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defaultThemeVersion="124226"/>
  <bookViews>
    <workbookView xWindow="120" yWindow="60" windowWidth="11700" windowHeight="6720"/>
  </bookViews>
  <sheets>
    <sheet name="設計書" sheetId="6" r:id="rId1"/>
    <sheet name="内訳書" sheetId="4" r:id="rId2"/>
    <sheet name="明細書" sheetId="7" r:id="rId3"/>
    <sheet name="施工条件明示一覧表" sheetId="1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 localSheetId="3">#REF!</definedName>
    <definedName name="_">#REF!</definedName>
    <definedName name="___BOX01">#REF!</definedName>
    <definedName name="___BOX02">#REF!</definedName>
    <definedName name="___BOX03">#REF!</definedName>
    <definedName name="___SON1">#REF!</definedName>
    <definedName name="___son2">#REF!</definedName>
    <definedName name="___SON3">#REF!</definedName>
    <definedName name="___tan1">#REF!</definedName>
    <definedName name="___tan2">#REF!</definedName>
    <definedName name="___tan3">#REF!</definedName>
    <definedName name="__1" localSheetId="3">#REF!</definedName>
    <definedName name="__1">#REF!</definedName>
    <definedName name="__10" localSheetId="3">#REF!</definedName>
    <definedName name="__10">#REF!</definedName>
    <definedName name="__11" localSheetId="3">#REF!</definedName>
    <definedName name="__11">#REF!</definedName>
    <definedName name="__12" localSheetId="3">#REF!</definedName>
    <definedName name="__12">#REF!</definedName>
    <definedName name="__123Graph_A外装" localSheetId="3" hidden="1">[1]仮設躯体!#REF!</definedName>
    <definedName name="__123Graph_A外装" hidden="1">[2]仮設躯体!#REF!</definedName>
    <definedName name="__123Graph_A躯体" localSheetId="3" hidden="1">[1]仮設躯体!#REF!</definedName>
    <definedName name="__123Graph_A躯体" hidden="1">[2]仮設躯体!#REF!</definedName>
    <definedName name="__123Graph_A建築" localSheetId="3" hidden="1">[1]仮設躯体!#REF!</definedName>
    <definedName name="__123Graph_A建築" hidden="1">[2]仮設躯体!#REF!</definedName>
    <definedName name="__123Graph_A室内" localSheetId="3" hidden="1">[1]仮設躯体!#REF!</definedName>
    <definedName name="__123Graph_A室内" hidden="1">[2]仮設躯体!#REF!</definedName>
    <definedName name="__123Graph_A土工" localSheetId="3" hidden="1">[1]仮設躯体!#REF!</definedName>
    <definedName name="__123Graph_A土工" hidden="1">[2]仮設躯体!#REF!</definedName>
    <definedName name="__123Graph_A内装" localSheetId="3" hidden="1">[1]仮設躯体!#REF!</definedName>
    <definedName name="__123Graph_A内装" hidden="1">[2]仮設躯体!#REF!</definedName>
    <definedName name="__123Graph_X外装" localSheetId="3" hidden="1">[1]仮設躯体!#REF!</definedName>
    <definedName name="__123Graph_X外装" hidden="1">[2]仮設躯体!#REF!</definedName>
    <definedName name="__123Graph_X躯体" localSheetId="3" hidden="1">[1]仮設躯体!#REF!</definedName>
    <definedName name="__123Graph_X躯体" hidden="1">[2]仮設躯体!#REF!</definedName>
    <definedName name="__123Graph_X建築" localSheetId="3" hidden="1">[1]仮設躯体!#REF!</definedName>
    <definedName name="__123Graph_X建築" hidden="1">[2]仮設躯体!#REF!</definedName>
    <definedName name="__123Graph_X室内" localSheetId="3" hidden="1">[1]仮設躯体!#REF!</definedName>
    <definedName name="__123Graph_X室内" hidden="1">[2]仮設躯体!#REF!</definedName>
    <definedName name="__123Graph_X土工" localSheetId="3" hidden="1">[1]仮設躯体!#REF!</definedName>
    <definedName name="__123Graph_X土工" hidden="1">[2]仮設躯体!#REF!</definedName>
    <definedName name="__123Graph_X内装" localSheetId="3" hidden="1">[1]仮設躯体!#REF!</definedName>
    <definedName name="__123Graph_X内装" hidden="1">[2]仮設躯体!#REF!</definedName>
    <definedName name="__2" localSheetId="3">#REF!</definedName>
    <definedName name="__2">#REF!</definedName>
    <definedName name="__3" localSheetId="3">#REF!</definedName>
    <definedName name="__3">#REF!</definedName>
    <definedName name="__4" localSheetId="3">#REF!</definedName>
    <definedName name="__4">#REF!</definedName>
    <definedName name="__5" localSheetId="3">#REF!</definedName>
    <definedName name="__5">#REF!</definedName>
    <definedName name="__6" localSheetId="3">#REF!</definedName>
    <definedName name="__6">#REF!</definedName>
    <definedName name="__7" localSheetId="3">#REF!</definedName>
    <definedName name="__7">#REF!</definedName>
    <definedName name="__8" localSheetId="3">#REF!</definedName>
    <definedName name="__8">#REF!</definedName>
    <definedName name="__9" localSheetId="3">#REF!</definedName>
    <definedName name="__9">#REF!</definedName>
    <definedName name="__A">#REF!</definedName>
    <definedName name="__BOX01" localSheetId="3">#REF!</definedName>
    <definedName name="__BOX02" localSheetId="3">#REF!</definedName>
    <definedName name="__BOX03" localSheetId="3">#REF!</definedName>
    <definedName name="__BUN2">[3]歩・屋!$E$5:$T$16</definedName>
    <definedName name="__NO1">#REF!</definedName>
    <definedName name="__NO2">#REF!</definedName>
    <definedName name="__RE2">#REF!</definedName>
    <definedName name="__SON1" localSheetId="3">#REF!</definedName>
    <definedName name="__son2" localSheetId="3">#REF!</definedName>
    <definedName name="__SON3" localSheetId="3">#REF!</definedName>
    <definedName name="__SUB2">#REF!</definedName>
    <definedName name="__SUB3">#REF!</definedName>
    <definedName name="__SUB4">#REF!</definedName>
    <definedName name="__tan1" localSheetId="3">#REF!</definedName>
    <definedName name="__tan2" localSheetId="3">#REF!</definedName>
    <definedName name="__tan3" localSheetId="3">#REF!</definedName>
    <definedName name="_1" localSheetId="3">#REF!</definedName>
    <definedName name="_1">#REF!</definedName>
    <definedName name="_10" localSheetId="3">#REF!</definedName>
    <definedName name="_10">#REF!</definedName>
    <definedName name="_1000" localSheetId="3">#REF!</definedName>
    <definedName name="_1000">#REF!</definedName>
    <definedName name="_100V22_">#REF!</definedName>
    <definedName name="_1010" localSheetId="3">[4]見積01!#REF!</definedName>
    <definedName name="_1010">[4]見積01!#REF!</definedName>
    <definedName name="_1020" localSheetId="3">[4]見積01!#REF!</definedName>
    <definedName name="_1020">[4]見積01!#REF!</definedName>
    <definedName name="_102V23_">#REF!</definedName>
    <definedName name="_104V24_">#REF!</definedName>
    <definedName name="_106V25_">#REF!</definedName>
    <definedName name="_108V26_">#REF!</definedName>
    <definedName name="_10N11_">#REF!</definedName>
    <definedName name="_10N16_">#REF!</definedName>
    <definedName name="_10P">#REF!</definedName>
    <definedName name="_11" localSheetId="3">#REF!</definedName>
    <definedName name="_11">#REF!</definedName>
    <definedName name="_110V27_">#REF!</definedName>
    <definedName name="_111" localSheetId="3">#REF!</definedName>
    <definedName name="_111">#REF!</definedName>
    <definedName name="_111a" localSheetId="3">#REF!</definedName>
    <definedName name="_111a">#REF!</definedName>
    <definedName name="_112V28_">#REF!</definedName>
    <definedName name="_114V29_">#REF!</definedName>
    <definedName name="_116" localSheetId="3">#REF!</definedName>
    <definedName name="_116">#REF!</definedName>
    <definedName name="_116a" localSheetId="3">#REF!</definedName>
    <definedName name="_116a">#REF!</definedName>
    <definedName name="_116V30_">#REF!</definedName>
    <definedName name="_117" localSheetId="3">#REF!</definedName>
    <definedName name="_117">#REF!</definedName>
    <definedName name="_117a" localSheetId="3">#REF!</definedName>
    <definedName name="_117a">#REF!</definedName>
    <definedName name="_118" localSheetId="3">#REF!</definedName>
    <definedName name="_118">#REF!</definedName>
    <definedName name="_118a" localSheetId="3">#REF!</definedName>
    <definedName name="_118a">#REF!</definedName>
    <definedName name="_118V31_">#REF!</definedName>
    <definedName name="_119" localSheetId="3">#REF!</definedName>
    <definedName name="_119">#REF!</definedName>
    <definedName name="_119a" localSheetId="3">#REF!</definedName>
    <definedName name="_119a">#REF!</definedName>
    <definedName name="_11a" localSheetId="3">#REF!</definedName>
    <definedName name="_11a">#REF!</definedName>
    <definedName name="_11N17_">#REF!</definedName>
    <definedName name="_11P">#REF!</definedName>
    <definedName name="_12" localSheetId="3">[4]見積01!#REF!</definedName>
    <definedName name="_12">#REF!</definedName>
    <definedName name="_120" localSheetId="3">#REF!</definedName>
    <definedName name="_120">#REF!</definedName>
    <definedName name="_120a" localSheetId="3">#REF!</definedName>
    <definedName name="_120a">#REF!</definedName>
    <definedName name="_120V32_">#REF!</definedName>
    <definedName name="_121" localSheetId="3">#REF!</definedName>
    <definedName name="_121">#REF!</definedName>
    <definedName name="_121a" localSheetId="3">#REF!</definedName>
    <definedName name="_121a">#REF!</definedName>
    <definedName name="_122" localSheetId="3">#REF!</definedName>
    <definedName name="_122">#REF!</definedName>
    <definedName name="_122a" localSheetId="3">#REF!</definedName>
    <definedName name="_122a">#REF!</definedName>
    <definedName name="_122V33_">#REF!</definedName>
    <definedName name="_123" localSheetId="3">#REF!</definedName>
    <definedName name="_123">#REF!</definedName>
    <definedName name="_123Gaaa_A" localSheetId="3" hidden="1">[5]Sheet2!#REF!</definedName>
    <definedName name="_123Gaaa_A" hidden="1">[5]Sheet2!#REF!</definedName>
    <definedName name="_123Graph" localSheetId="3" hidden="1">[5]Sheet2!#REF!</definedName>
    <definedName name="_123Graph" hidden="1">[5]Sheet2!#REF!</definedName>
    <definedName name="_124V34_">#REF!</definedName>
    <definedName name="_126V35_">#REF!</definedName>
    <definedName name="_128V36_">#REF!</definedName>
    <definedName name="_12N12_">#REF!</definedName>
    <definedName name="_12N18_">#REF!</definedName>
    <definedName name="_12P">#REF!</definedName>
    <definedName name="_13" localSheetId="3">[4]見積01!#REF!</definedName>
    <definedName name="_13">[4]見積01!#REF!</definedName>
    <definedName name="_130V37_">#REF!</definedName>
    <definedName name="_132V38_">#REF!</definedName>
    <definedName name="_134V5_">#REF!</definedName>
    <definedName name="_136V6_">#REF!</definedName>
    <definedName name="_138V7_">#REF!</definedName>
    <definedName name="_13N19_">#REF!</definedName>
    <definedName name="_13P">#REF!</definedName>
    <definedName name="_14" localSheetId="3">[4]見積01!#REF!</definedName>
    <definedName name="_14">[4]見積01!#REF!</definedName>
    <definedName name="_140V8_">#REF!</definedName>
    <definedName name="_142V9_">#REF!</definedName>
    <definedName name="_14N13_">#REF!</definedName>
    <definedName name="_14N2_">#REF!</definedName>
    <definedName name="_14P">#REF!</definedName>
    <definedName name="_15" localSheetId="3">[4]見積01!#REF!</definedName>
    <definedName name="_15">[4]見積01!#REF!</definedName>
    <definedName name="_15N20_">#REF!</definedName>
    <definedName name="_16" localSheetId="3">#REF!</definedName>
    <definedName name="_16">#REF!</definedName>
    <definedName name="_16N14_">#REF!</definedName>
    <definedName name="_16N21_">#REF!</definedName>
    <definedName name="_16P">#REF!</definedName>
    <definedName name="_17" localSheetId="3">#REF!</definedName>
    <definedName name="_17">#REF!</definedName>
    <definedName name="_17N22_">#REF!</definedName>
    <definedName name="_17P">#REF!</definedName>
    <definedName name="_18" localSheetId="3">#REF!</definedName>
    <definedName name="_18">#REF!</definedName>
    <definedName name="_18N15_">#REF!</definedName>
    <definedName name="_18N23_">#REF!</definedName>
    <definedName name="_19" localSheetId="3">#REF!</definedName>
    <definedName name="_19">#REF!</definedName>
    <definedName name="_19N24_">#REF!</definedName>
    <definedName name="_19P">#REF!</definedName>
    <definedName name="_1A1_">#REF!</definedName>
    <definedName name="_1P">#REF!</definedName>
    <definedName name="_2" localSheetId="3">[4]見積01!#REF!</definedName>
    <definedName name="_2">#REF!</definedName>
    <definedName name="_2.0×2___1.08×2___×_2.95" localSheetId="3">#REF!</definedName>
    <definedName name="_2.0×2___1.08×2___×_2.95">#REF!</definedName>
    <definedName name="_2_">'[6]#REF'!#REF!</definedName>
    <definedName name="_20" localSheetId="3">#REF!</definedName>
    <definedName name="_20">#REF!</definedName>
    <definedName name="_20N16_">#REF!</definedName>
    <definedName name="_20N25_">#REF!</definedName>
    <definedName name="_20P">#REF!</definedName>
    <definedName name="_21" localSheetId="3">#REF!</definedName>
    <definedName name="_21">#REF!</definedName>
    <definedName name="_216" localSheetId="3">#REF!</definedName>
    <definedName name="_216">#REF!</definedName>
    <definedName name="_217" localSheetId="3">#REF!</definedName>
    <definedName name="_217">#REF!</definedName>
    <definedName name="_218" localSheetId="3">#REF!</definedName>
    <definedName name="_218">#REF!</definedName>
    <definedName name="_219" localSheetId="3">#REF!</definedName>
    <definedName name="_219">#REF!</definedName>
    <definedName name="_21N26_">#REF!</definedName>
    <definedName name="_21P">[7]小項目!#REF!</definedName>
    <definedName name="_22" localSheetId="3">#REF!</definedName>
    <definedName name="_22">#REF!</definedName>
    <definedName name="_220" localSheetId="3">#REF!</definedName>
    <definedName name="_220">#REF!</definedName>
    <definedName name="_221" localSheetId="3">#REF!</definedName>
    <definedName name="_221">#REF!</definedName>
    <definedName name="_222" localSheetId="3">#REF!</definedName>
    <definedName name="_222">#REF!</definedName>
    <definedName name="_223" localSheetId="3">#REF!</definedName>
    <definedName name="_223">#REF!</definedName>
    <definedName name="_22N17_">#REF!</definedName>
    <definedName name="_22N27_">#REF!</definedName>
    <definedName name="_22P">[7]小項目!#REF!</definedName>
    <definedName name="_23" localSheetId="3">#REF!</definedName>
    <definedName name="_23">#REF!</definedName>
    <definedName name="_23N28_">#REF!</definedName>
    <definedName name="_23P">[7]小項目!#REF!</definedName>
    <definedName name="_24N18_">#REF!</definedName>
    <definedName name="_24N29_">#REF!</definedName>
    <definedName name="_24P">[7]小項目!#REF!</definedName>
    <definedName name="_25N3_">#REF!</definedName>
    <definedName name="_25P">[7]小項目!#REF!</definedName>
    <definedName name="_26N19_">#REF!</definedName>
    <definedName name="_26N30_">#REF!</definedName>
    <definedName name="_26P">[7]小項目!#REF!</definedName>
    <definedName name="_27N31_">#REF!</definedName>
    <definedName name="_27P">[7]小項目!#REF!</definedName>
    <definedName name="_28N20_">#REF!</definedName>
    <definedName name="_28N32_">#REF!</definedName>
    <definedName name="_28P">[7]小項目!#REF!</definedName>
    <definedName name="_29N33_">#REF!</definedName>
    <definedName name="_29P">[7]小項目!#REF!</definedName>
    <definedName name="_2d2_">[8]!ピクチャ5_Click</definedName>
    <definedName name="_2P">#REF!</definedName>
    <definedName name="_2ページまで" localSheetId="3">#REF!</definedName>
    <definedName name="_2ページまで">#REF!</definedName>
    <definedName name="_3" localSheetId="3">#REF!</definedName>
    <definedName name="_3">#REF!</definedName>
    <definedName name="_30N21_">#REF!</definedName>
    <definedName name="_30N34_">#REF!</definedName>
    <definedName name="_30P">[7]小項目!#REF!</definedName>
    <definedName name="_31N4_">#REF!</definedName>
    <definedName name="_32N22_">#REF!</definedName>
    <definedName name="_32N5_">#REF!</definedName>
    <definedName name="_33" localSheetId="3">#REF!</definedName>
    <definedName name="_33">#REF!</definedName>
    <definedName name="_33N6_">#REF!</definedName>
    <definedName name="_34N23_">#REF!</definedName>
    <definedName name="_34N7_">#REF!</definedName>
    <definedName name="_35N8_">#REF!</definedName>
    <definedName name="_36N24_">#REF!</definedName>
    <definedName name="_36N9_">#REF!</definedName>
    <definedName name="_37Print_Area_02">#REF!</definedName>
    <definedName name="_38N25_">#REF!</definedName>
    <definedName name="_38Print_Area_03">#REF!</definedName>
    <definedName name="_39V1_">#REF!</definedName>
    <definedName name="_3N1_">#REF!</definedName>
    <definedName name="_3P">#REF!</definedName>
    <definedName name="_3ページまで" localSheetId="3">#REF!</definedName>
    <definedName name="_3ページまで">#REF!</definedName>
    <definedName name="_3行挿入" localSheetId="3">#REF!</definedName>
    <definedName name="_3行挿入">#REF!</definedName>
    <definedName name="_4" localSheetId="3">#REF!</definedName>
    <definedName name="_4">#REF!</definedName>
    <definedName name="_40N26_">#REF!</definedName>
    <definedName name="_40V10_">#REF!</definedName>
    <definedName name="_41A">#REF!</definedName>
    <definedName name="_41V11_">#REF!</definedName>
    <definedName name="_42N27_">#REF!</definedName>
    <definedName name="_42V12_">#REF!</definedName>
    <definedName name="_43V13_">#REF!</definedName>
    <definedName name="_44" localSheetId="3">#REF!</definedName>
    <definedName name="_44">#REF!</definedName>
    <definedName name="_44N28_">#REF!</definedName>
    <definedName name="_44V14_">#REF!</definedName>
    <definedName name="_45V15_">#REF!</definedName>
    <definedName name="_46N29_">#REF!</definedName>
    <definedName name="_46V16_">#REF!</definedName>
    <definedName name="_47V17_">#REF!</definedName>
    <definedName name="_48N30_">#REF!</definedName>
    <definedName name="_48V18_">#REF!</definedName>
    <definedName name="_49V19_">#REF!</definedName>
    <definedName name="_4A1_">#REF!</definedName>
    <definedName name="_4N10_">#REF!</definedName>
    <definedName name="_4P">#REF!</definedName>
    <definedName name="_4ページまで" localSheetId="3">#REF!</definedName>
    <definedName name="_4ページまで">#REF!</definedName>
    <definedName name="_4電設.MP4.印刷">#REF!</definedName>
    <definedName name="_4電設.MP4.内訳書">#REF!</definedName>
    <definedName name="_4電設.MP4.明細書">#REF!</definedName>
    <definedName name="_5" localSheetId="3">#REF!</definedName>
    <definedName name="_5">#REF!</definedName>
    <definedName name="_50" localSheetId="3">#REF!</definedName>
    <definedName name="_50">#REF!</definedName>
    <definedName name="_50N31_">#REF!</definedName>
    <definedName name="_50V2_">#REF!</definedName>
    <definedName name="_51V20_">#REF!</definedName>
    <definedName name="_52A">#REF!</definedName>
    <definedName name="_52N32_">#REF!</definedName>
    <definedName name="_52V21_">#REF!</definedName>
    <definedName name="_53V22_">#REF!</definedName>
    <definedName name="_54N33_">#REF!</definedName>
    <definedName name="_54V23_">#REF!</definedName>
    <definedName name="_55" localSheetId="3">#REF!</definedName>
    <definedName name="_55">#REF!</definedName>
    <definedName name="_55V24_">#REF!</definedName>
    <definedName name="_56N34_">#REF!</definedName>
    <definedName name="_56V25_">#REF!</definedName>
    <definedName name="_57V26_">#REF!</definedName>
    <definedName name="_58N5_">#REF!</definedName>
    <definedName name="_58V27_">#REF!</definedName>
    <definedName name="_59V28_">#REF!</definedName>
    <definedName name="_5ｂ９_">#REF!</definedName>
    <definedName name="_5N11_">#REF!</definedName>
    <definedName name="_5P">#REF!</definedName>
    <definedName name="_5ページまで" localSheetId="3">#REF!</definedName>
    <definedName name="_5ページまで">#REF!</definedName>
    <definedName name="_6" localSheetId="3">#REF!</definedName>
    <definedName name="_6">#REF!</definedName>
    <definedName name="_60N6_">#REF!</definedName>
    <definedName name="_60V29_">#REF!</definedName>
    <definedName name="_61V3_">#REF!</definedName>
    <definedName name="_62N7_">#REF!</definedName>
    <definedName name="_62V30_">#REF!</definedName>
    <definedName name="_63V31_">#REF!</definedName>
    <definedName name="_64N8_">#REF!</definedName>
    <definedName name="_64V32_">#REF!</definedName>
    <definedName name="_65V33_">#REF!</definedName>
    <definedName name="_66" localSheetId="3">#REF!</definedName>
    <definedName name="_66">#REF!</definedName>
    <definedName name="_66N9_">#REF!</definedName>
    <definedName name="_66V34_">#REF!</definedName>
    <definedName name="_67V35_">#REF!</definedName>
    <definedName name="_68Print_Area_02">#REF!</definedName>
    <definedName name="_68V36_">#REF!</definedName>
    <definedName name="_69V37_">#REF!</definedName>
    <definedName name="_6d2_">[8]!ピクチャ5_Click</definedName>
    <definedName name="_6N12_">#REF!</definedName>
    <definedName name="_6P">#REF!</definedName>
    <definedName name="_6ページまで" localSheetId="3">#REF!</definedName>
    <definedName name="_6ページまで">#REF!</definedName>
    <definedName name="_7" localSheetId="3">#REF!</definedName>
    <definedName name="_7">#REF!</definedName>
    <definedName name="_70Print_Area_03">#REF!</definedName>
    <definedName name="_70V38_">#REF!</definedName>
    <definedName name="_71V4_">#REF!</definedName>
    <definedName name="_72V1_">#REF!</definedName>
    <definedName name="_72V5_">#REF!</definedName>
    <definedName name="_73V6_">#REF!</definedName>
    <definedName name="_74V10_">#REF!</definedName>
    <definedName name="_74V7_">#REF!</definedName>
    <definedName name="_75V8_">#REF!</definedName>
    <definedName name="_76V11_">#REF!</definedName>
    <definedName name="_76V9_">#REF!</definedName>
    <definedName name="_78V12_">#REF!</definedName>
    <definedName name="_7N13_">#REF!</definedName>
    <definedName name="_7P">#REF!</definedName>
    <definedName name="_7ページまで" localSheetId="3">#REF!</definedName>
    <definedName name="_7ページまで">#REF!</definedName>
    <definedName name="_8" localSheetId="3">#REF!</definedName>
    <definedName name="_8">#REF!</definedName>
    <definedName name="_80V13_">#REF!</definedName>
    <definedName name="_82V14_">#REF!</definedName>
    <definedName name="_84V15_">#REF!</definedName>
    <definedName name="_850" localSheetId="3">#REF!</definedName>
    <definedName name="_850">#REF!</definedName>
    <definedName name="_86V16_">#REF!</definedName>
    <definedName name="_88" localSheetId="3">#REF!</definedName>
    <definedName name="_88">#REF!</definedName>
    <definedName name="_88V17_">#REF!</definedName>
    <definedName name="_8N10_">#REF!</definedName>
    <definedName name="_8N14_">#REF!</definedName>
    <definedName name="_8P">#REF!</definedName>
    <definedName name="_9" localSheetId="3">#REF!</definedName>
    <definedName name="_9">#REF!</definedName>
    <definedName name="_90V18_">#REF!</definedName>
    <definedName name="_92V19_">#REF!</definedName>
    <definedName name="_94V2_">#REF!</definedName>
    <definedName name="_96V20_">#REF!</definedName>
    <definedName name="_98V21_">#REF!</definedName>
    <definedName name="_99" localSheetId="3">#REF!</definedName>
    <definedName name="_99">#REF!</definedName>
    <definedName name="_9N15_">#REF!</definedName>
    <definedName name="_9P">#REF!</definedName>
    <definedName name="_A">#REF!</definedName>
    <definedName name="_A1">#REF!</definedName>
    <definedName name="_A600000">#REF!</definedName>
    <definedName name="_B">[9]原本!#REF!</definedName>
    <definedName name="_ｂ９">#REF!</definedName>
    <definedName name="_BOX01">#REF!</definedName>
    <definedName name="_BOX02">#REF!</definedName>
    <definedName name="_BOX03">#REF!</definedName>
    <definedName name="_BUN2" localSheetId="3">[3]歩・屋!$E$5:$T$16</definedName>
    <definedName name="_BUN2">#REF!</definedName>
    <definedName name="_Ｃ">#REF!</definedName>
    <definedName name="_D">'[10]見積比較（機器）'!#REF!</definedName>
    <definedName name="_d2">[8]!ピクチャ5_Click</definedName>
    <definedName name="_DOU2">#REF!</definedName>
    <definedName name="_Fill" localSheetId="3" hidden="1">#REF!</definedName>
    <definedName name="_Fill" hidden="1">#REF!</definedName>
    <definedName name="_FR_WINDOW_">[11]SSﾀﾞｸﾄ!#REF!</definedName>
    <definedName name="_I1" localSheetId="3">#REF!</definedName>
    <definedName name="_I1">#REF!</definedName>
    <definedName name="_I2" localSheetId="3">#REF!</definedName>
    <definedName name="_I2">#REF!</definedName>
    <definedName name="_I3" localSheetId="3">#REF!</definedName>
    <definedName name="_I3">#REF!</definedName>
    <definedName name="_Key1" localSheetId="3" hidden="1">[3]内・屋外!#REF!</definedName>
    <definedName name="_Key1" hidden="1">#REF!</definedName>
    <definedName name="_Key2" localSheetId="3" hidden="1">[3]内・屋外!#REF!</definedName>
    <definedName name="_Key2" hidden="1">#REF!</definedName>
    <definedName name="_N10">#REF!</definedName>
    <definedName name="_N11">#REF!</definedName>
    <definedName name="_N12">#REF!</definedName>
    <definedName name="_N13">#REF!</definedName>
    <definedName name="_N14">#REF!</definedName>
    <definedName name="_N15">#REF!</definedName>
    <definedName name="_N16">#REF!</definedName>
    <definedName name="_N17">#REF!</definedName>
    <definedName name="_N18">#REF!</definedName>
    <definedName name="_N19">#REF!</definedName>
    <definedName name="_N20">#REF!</definedName>
    <definedName name="_N21">#REF!</definedName>
    <definedName name="_N22">#REF!</definedName>
    <definedName name="_N23">#REF!</definedName>
    <definedName name="_N24">#REF!</definedName>
    <definedName name="_N25">#REF!</definedName>
    <definedName name="_N26">#REF!</definedName>
    <definedName name="_N27">#REF!</definedName>
    <definedName name="_N28">#REF!</definedName>
    <definedName name="_N29">#REF!</definedName>
    <definedName name="_N30">#REF!</definedName>
    <definedName name="_N31">#REF!</definedName>
    <definedName name="_N32">#REF!</definedName>
    <definedName name="_N33">#REF!</definedName>
    <definedName name="_N34">#REF!</definedName>
    <definedName name="_N5">#REF!</definedName>
    <definedName name="_N6">#REF!</definedName>
    <definedName name="_N7">#REF!</definedName>
    <definedName name="_N8">#REF!</definedName>
    <definedName name="_N9">#REF!</definedName>
    <definedName name="_NO1">#REF!</definedName>
    <definedName name="_NO2">#REF!</definedName>
    <definedName name="_Order1" localSheetId="3" hidden="1">255</definedName>
    <definedName name="_Order1" hidden="1">255</definedName>
    <definedName name="_Order2" localSheetId="3" hidden="1">255</definedName>
    <definedName name="_Order2" hidden="1">1</definedName>
    <definedName name="_P">#REF!</definedName>
    <definedName name="_P1" localSheetId="3">#REF!</definedName>
    <definedName name="_P1">#REF!</definedName>
    <definedName name="_p2" localSheetId="3">#REF!</definedName>
    <definedName name="_p2">#REF!</definedName>
    <definedName name="_p3" localSheetId="3">#REF!</definedName>
    <definedName name="_p3">#REF!</definedName>
    <definedName name="_Parse_Out" localSheetId="3" hidden="1">#REF!</definedName>
    <definedName name="_Parse_Out" hidden="1">#REF!</definedName>
    <definedName name="_RE2" localSheetId="3">#REF!</definedName>
    <definedName name="_RE2">#REF!</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ON1">#REF!</definedName>
    <definedName name="_son2">#REF!</definedName>
    <definedName name="_SON3">#REF!</definedName>
    <definedName name="_Sort" localSheetId="3" hidden="1">[3]内・屋外!#REF!</definedName>
    <definedName name="_Sort" hidden="1">#REF!</definedName>
    <definedName name="_SUB2" localSheetId="3">#REF!</definedName>
    <definedName name="_SUB2">#REF!</definedName>
    <definedName name="_SUB3" localSheetId="3">#REF!</definedName>
    <definedName name="_SUB3">#REF!</definedName>
    <definedName name="_SUB4" localSheetId="3">#REF!</definedName>
    <definedName name="_SUB4">#REF!</definedName>
    <definedName name="_tan1">#REF!</definedName>
    <definedName name="_tan2">#REF!</definedName>
    <definedName name="_tan3">#REF!</definedName>
    <definedName name="_V1">#REF!</definedName>
    <definedName name="_V10">#REF!</definedName>
    <definedName name="_V11">#REF!</definedName>
    <definedName name="_V12">#REF!</definedName>
    <definedName name="_V13">#REF!</definedName>
    <definedName name="_V14">#REF!</definedName>
    <definedName name="_V15">#REF!</definedName>
    <definedName name="_V16">#REF!</definedName>
    <definedName name="_V17">#REF!</definedName>
    <definedName name="_V18">#REF!</definedName>
    <definedName name="_V19">#REF!</definedName>
    <definedName name="_V2">#REF!</definedName>
    <definedName name="_V20">#REF!</definedName>
    <definedName name="_V21">#REF!</definedName>
    <definedName name="_V22">#REF!</definedName>
    <definedName name="_V23">#REF!</definedName>
    <definedName name="_V24">#REF!</definedName>
    <definedName name="_V25">#REF!</definedName>
    <definedName name="_V26">#REF!</definedName>
    <definedName name="_V27">#REF!</definedName>
    <definedName name="_V28">#REF!</definedName>
    <definedName name="_V29">#REF!</definedName>
    <definedName name="_V30">#REF!</definedName>
    <definedName name="_V31">#REF!</definedName>
    <definedName name="_V32">#REF!</definedName>
    <definedName name="_V33">#REF!</definedName>
    <definedName name="_V34">#REF!</definedName>
    <definedName name="_V35">#REF!</definedName>
    <definedName name="_V36">#REF!</definedName>
    <definedName name="_V37">#REF!</definedName>
    <definedName name="_V38">#REF!</definedName>
    <definedName name="_V5">#REF!</definedName>
    <definedName name="_V6">#REF!</definedName>
    <definedName name="_V7">#REF!</definedName>
    <definedName name="_V8">#REF!</definedName>
    <definedName name="_V9">#REF!</definedName>
    <definedName name="_WCS">[12]労務01!#REF!</definedName>
    <definedName name="_WRC">'[13]労務(機)'!#REF!</definedName>
    <definedName name="_Z">'[10]見積比較（機器）'!#REF!</definedName>
    <definedName name="_終了">#REF!</definedName>
    <definedName name="￥">[14]衛生表紙!$S$64</definedName>
    <definedName name="\0" localSheetId="3">#REF!</definedName>
    <definedName name="\0">#REF!</definedName>
    <definedName name="\1" localSheetId="3">#REF!</definedName>
    <definedName name="\1">[15]諸経費計算表!$R$3:$AA$38</definedName>
    <definedName name="\11">[15]諸経費計算表!$R$3:$AA$38</definedName>
    <definedName name="￥1250" localSheetId="3">#REF!</definedName>
    <definedName name="￥1250">#REF!</definedName>
    <definedName name="￥1900" localSheetId="3">#REF!</definedName>
    <definedName name="￥1900">#REF!</definedName>
    <definedName name="\2" localSheetId="3">[15]諸経費計算表!$A$8:$F$65</definedName>
    <definedName name="\2">[15]諸経費計算表!$A$8:$F$65</definedName>
    <definedName name="\3" localSheetId="3">#REF!</definedName>
    <definedName name="\3">#REF!</definedName>
    <definedName name="\4" localSheetId="3">#REF!</definedName>
    <definedName name="\4">#REF!</definedName>
    <definedName name="\5" localSheetId="3">#REF!</definedName>
    <definedName name="\5">#REF!</definedName>
    <definedName name="\a" localSheetId="3">#REF!</definedName>
    <definedName name="\A">#REF!</definedName>
    <definedName name="\A1" localSheetId="3">#REF!</definedName>
    <definedName name="\A1">#REF!</definedName>
    <definedName name="\AA">[16]労務集計!$U$6</definedName>
    <definedName name="\AAA" localSheetId="3">#REF!</definedName>
    <definedName name="\AAA">#REF!</definedName>
    <definedName name="\b" localSheetId="3">#REF!</definedName>
    <definedName name="\B">#REF!</definedName>
    <definedName name="\B1" localSheetId="3">#REF!</definedName>
    <definedName name="\B1">#REF!</definedName>
    <definedName name="\c" localSheetId="3">#REF!</definedName>
    <definedName name="\C">#REF!</definedName>
    <definedName name="\C1" localSheetId="3">#REF!</definedName>
    <definedName name="\C1">#REF!</definedName>
    <definedName name="\d" localSheetId="3">#REF!</definedName>
    <definedName name="\D">#REF!</definedName>
    <definedName name="\D1" localSheetId="3">#REF!</definedName>
    <definedName name="\D1">#REF!</definedName>
    <definedName name="\e" localSheetId="3">#REF!</definedName>
    <definedName name="\E">#REF!</definedName>
    <definedName name="\E1" localSheetId="3">#REF!</definedName>
    <definedName name="\E1">#REF!</definedName>
    <definedName name="\f" localSheetId="3">#REF!</definedName>
    <definedName name="\F">#REF!</definedName>
    <definedName name="\F1" localSheetId="3">#REF!</definedName>
    <definedName name="\F1">#REF!</definedName>
    <definedName name="\g" localSheetId="3">#REF!</definedName>
    <definedName name="\G">#REF!</definedName>
    <definedName name="\G1" localSheetId="3">#REF!</definedName>
    <definedName name="\G1">#REF!</definedName>
    <definedName name="\GOTO" localSheetId="3">#REF!</definedName>
    <definedName name="\GOTO">#REF!</definedName>
    <definedName name="\H" localSheetId="3">#REF!</definedName>
    <definedName name="\H">#REF!</definedName>
    <definedName name="\H1" localSheetId="3">#REF!</definedName>
    <definedName name="\H1">#REF!</definedName>
    <definedName name="\i" localSheetId="3">#REF!</definedName>
    <definedName name="\I">#REF!</definedName>
    <definedName name="\I1" localSheetId="3">#REF!</definedName>
    <definedName name="\I1">#REF!</definedName>
    <definedName name="\j" localSheetId="3">#REF!</definedName>
    <definedName name="\J">#REF!</definedName>
    <definedName name="\J1" localSheetId="3">#REF!</definedName>
    <definedName name="\J1">#REF!</definedName>
    <definedName name="\K" localSheetId="3">#REF!</definedName>
    <definedName name="\K">#REF!</definedName>
    <definedName name="\K1" localSheetId="3">#REF!</definedName>
    <definedName name="\K1">#REF!</definedName>
    <definedName name="\L" localSheetId="3">#REF!</definedName>
    <definedName name="\L">#REF!</definedName>
    <definedName name="\L1" localSheetId="3">#REF!</definedName>
    <definedName name="\L1">#REF!</definedName>
    <definedName name="\m" localSheetId="3">#REF!</definedName>
    <definedName name="\M">#REF!</definedName>
    <definedName name="\M1" localSheetId="3">#REF!</definedName>
    <definedName name="\M1">#REF!</definedName>
    <definedName name="\n" localSheetId="3">#REF!</definedName>
    <definedName name="\N">#REF!</definedName>
    <definedName name="\N1" localSheetId="3">#REF!</definedName>
    <definedName name="\N1">#REF!</definedName>
    <definedName name="\O" localSheetId="3">#REF!</definedName>
    <definedName name="\O">#REF!</definedName>
    <definedName name="\O1" localSheetId="3">#REF!</definedName>
    <definedName name="\O1">#REF!</definedName>
    <definedName name="\p" localSheetId="3">#REF!</definedName>
    <definedName name="\P">#REF!</definedName>
    <definedName name="\P1">[17]労務集計!$N$6</definedName>
    <definedName name="\pn">[15]諸経費計算表!$A$2</definedName>
    <definedName name="\Q" localSheetId="3">#REF!</definedName>
    <definedName name="\Q">#REF!</definedName>
    <definedName name="\R" localSheetId="3">#REF!</definedName>
    <definedName name="\R">#REF!</definedName>
    <definedName name="\s" localSheetId="3">#REF!</definedName>
    <definedName name="\S">#REF!</definedName>
    <definedName name="\t" localSheetId="3">#REF!</definedName>
    <definedName name="\T">#REF!</definedName>
    <definedName name="\U" localSheetId="3">#REF!</definedName>
    <definedName name="\U">#REF!</definedName>
    <definedName name="\V" localSheetId="3">#REF!</definedName>
    <definedName name="\V">#REF!</definedName>
    <definedName name="\w" localSheetId="3">#REF!</definedName>
    <definedName name="\W">#REF!</definedName>
    <definedName name="\X" localSheetId="3">#REF!</definedName>
    <definedName name="\X">#REF!</definedName>
    <definedName name="\Y" localSheetId="3">#REF!</definedName>
    <definedName name="\Y">#REF!</definedName>
    <definedName name="\Z" localSheetId="3">#REF!</definedName>
    <definedName name="\Z">#REF!</definedName>
    <definedName name="￥あ">[18]土工!$D$2</definedName>
    <definedName name="\一覧表" localSheetId="3">#REF!</definedName>
    <definedName name="\一覧表">#REF!</definedName>
    <definedName name="\印刷設定" localSheetId="3">#REF!</definedName>
    <definedName name="\印刷設定">#REF!</definedName>
    <definedName name="\印刷設定一" localSheetId="3">#REF!</definedName>
    <definedName name="\印刷設定一">#REF!</definedName>
    <definedName name="A" localSheetId="3">#REF!</definedName>
    <definedName name="A">#REF!</definedName>
    <definedName name="A1A">#REF!</definedName>
    <definedName name="A1B">#REF!</definedName>
    <definedName name="A1C">#REF!</definedName>
    <definedName name="A28_A2000">#REF!</definedName>
    <definedName name="A29A2000">#REF!</definedName>
    <definedName name="A2A">#REF!</definedName>
    <definedName name="A2B">#REF!</definedName>
    <definedName name="A2C">#REF!</definedName>
    <definedName name="AA" localSheetId="3">#REF!</definedName>
    <definedName name="AA">#REF!</definedName>
    <definedName name="AAA" localSheetId="3">#REF!</definedName>
    <definedName name="AAA">#REF!</definedName>
    <definedName name="AAAA" localSheetId="3">#REF!</definedName>
    <definedName name="AAAA">#REF!</definedName>
    <definedName name="AB">0.2</definedName>
    <definedName name="abc" localSheetId="3">#REF!</definedName>
    <definedName name="abc">#REF!</definedName>
    <definedName name="AC" localSheetId="3">#REF!</definedName>
    <definedName name="AC">#REF!</definedName>
    <definedName name="AccessDatabase" hidden="1">"C:\My Documents\キンニャモニャセンター計算集計1.mdb"</definedName>
    <definedName name="AD" localSheetId="3">#REF!</definedName>
    <definedName name="AD">#REF!</definedName>
    <definedName name="AE" localSheetId="3">#REF!</definedName>
    <definedName name="AE">#REF!</definedName>
    <definedName name="AE_">#REF!</definedName>
    <definedName name="AEND">#REF!</definedName>
    <definedName name="AF" localSheetId="3">#REF!</definedName>
    <definedName name="AF">#REF!</definedName>
    <definedName name="AG" localSheetId="3">#REF!</definedName>
    <definedName name="AG">#REF!</definedName>
    <definedName name="AH" localSheetId="3">#REF!</definedName>
    <definedName name="AH">#REF!</definedName>
    <definedName name="AI" localSheetId="3">#REF!</definedName>
    <definedName name="AI">#REF!</definedName>
    <definedName name="AIM" localSheetId="3">#REF!</definedName>
    <definedName name="AIM">#REF!</definedName>
    <definedName name="AJ" localSheetId="3">#REF!</definedName>
    <definedName name="AJ">#REF!</definedName>
    <definedName name="AN">#REF!</definedName>
    <definedName name="Anzen">[19]!Anzen</definedName>
    <definedName name="AnzenHyouji">[19]!AnzenHyouji</definedName>
    <definedName name="aqw" localSheetId="3">施工条件明示一覧表!aqw</definedName>
    <definedName name="aqw">[0]!aqw</definedName>
    <definedName name="AS" localSheetId="3">#REF!</definedName>
    <definedName name="AS">#REF!</definedName>
    <definedName name="ASDVIUI" localSheetId="3">#REF!</definedName>
    <definedName name="ASDVIUI">#REF!</definedName>
    <definedName name="AUTOEXEC" localSheetId="3">#REF!</definedName>
    <definedName name="AUTOEXEC">#REF!</definedName>
    <definedName name="awe" localSheetId="3">施工条件明示一覧表!awe</definedName>
    <definedName name="awe">[0]!awe</definedName>
    <definedName name="Ｂ" localSheetId="3">#REF!</definedName>
    <definedName name="B">#REF!</definedName>
    <definedName name="Ｂ_Ｃ">'[20]諸費(隣接無し)'!#REF!</definedName>
    <definedName name="B1A">#REF!</definedName>
    <definedName name="B1B">#REF!</definedName>
    <definedName name="B1C">#REF!</definedName>
    <definedName name="Ｂ2_Ｃ2">'[20]諸費(隣接無し)'!#REF!</definedName>
    <definedName name="B2A">#REF!</definedName>
    <definedName name="B2B">#REF!</definedName>
    <definedName name="B2C">#REF!</definedName>
    <definedName name="Ｂ3_Ｃ3">'[20]諸費(隣接無し)'!#REF!</definedName>
    <definedName name="B4OUT" localSheetId="3">#REF!</definedName>
    <definedName name="B4OUT">#REF!</definedName>
    <definedName name="B5OUT" localSheetId="3">#REF!</definedName>
    <definedName name="B5OUT">#REF!</definedName>
    <definedName name="BANGOU" localSheetId="3">#REF!</definedName>
    <definedName name="BANGOU">#REF!</definedName>
    <definedName name="BEF_TBL">#REF!</definedName>
    <definedName name="BG" localSheetId="3">#REF!</definedName>
    <definedName name="BG">#REF!</definedName>
    <definedName name="BUN" localSheetId="3">[3]歩・屋!$E$5:$T$16</definedName>
    <definedName name="BUN">#REF!</definedName>
    <definedName name="BUNS">#REF!</definedName>
    <definedName name="B種" localSheetId="3">#REF!</definedName>
    <definedName name="B種">#REF!</definedName>
    <definedName name="Ｂ代価" localSheetId="3">#REF!</definedName>
    <definedName name="Ｂ代価">#REF!</definedName>
    <definedName name="C0" localSheetId="3">#REF!</definedName>
    <definedName name="C0">#REF!</definedName>
    <definedName name="CC" localSheetId="3">#REF!</definedName>
    <definedName name="CC">#REF!</definedName>
    <definedName name="chosei0">#REF!</definedName>
    <definedName name="chosei1">#REF!</definedName>
    <definedName name="chosei10">#REF!</definedName>
    <definedName name="chosei11">#REF!</definedName>
    <definedName name="chosei12">#REF!</definedName>
    <definedName name="chosei13">#REF!</definedName>
    <definedName name="chosei14">#REF!</definedName>
    <definedName name="chosei15">#REF!</definedName>
    <definedName name="chosei16">#REF!</definedName>
    <definedName name="chosei17">#REF!</definedName>
    <definedName name="chosei18">#REF!</definedName>
    <definedName name="chosei19">#REF!</definedName>
    <definedName name="chosei2">#REF!</definedName>
    <definedName name="chosei20">#REF!</definedName>
    <definedName name="chosei21">#REF!</definedName>
    <definedName name="chosei22">#REF!</definedName>
    <definedName name="chosei23">#REF!</definedName>
    <definedName name="chosei3">#REF!</definedName>
    <definedName name="chosei4">#REF!</definedName>
    <definedName name="chosei5">#REF!</definedName>
    <definedName name="chosei6">#REF!</definedName>
    <definedName name="chosei7">#REF!</definedName>
    <definedName name="chosei8">#REF!</definedName>
    <definedName name="chosei9">#REF!</definedName>
    <definedName name="COSθ">#REF!</definedName>
    <definedName name="COUNTER" localSheetId="3">[21]表紙!#REF!</definedName>
    <definedName name="COUNTER">[21]表紙!#REF!</definedName>
    <definedName name="_xlnm.Criteria" localSheetId="3">#REF!</definedName>
    <definedName name="_xlnm.Criteria">#REF!</definedName>
    <definedName name="Criteria_MI" localSheetId="3">#REF!</definedName>
    <definedName name="Criteria_MI">#REF!</definedName>
    <definedName name="CV3C2" localSheetId="3">[22]ｹｰﾌﾞﾙ計!#REF!</definedName>
    <definedName name="CV3C2">[22]ｹｰﾌﾞﾙ計!#REF!</definedName>
    <definedName name="cv3c2_" localSheetId="3">[23]ｹｰﾌﾞﾙ労務!#REF!</definedName>
    <definedName name="cv3c2_">[23]ｹｰﾌﾞﾙ労務!#REF!</definedName>
    <definedName name="CVVS2C2" localSheetId="3">[22]ｹｰﾌﾞﾙ計!#REF!</definedName>
    <definedName name="CVVS2C2">[22]ｹｰﾌﾞﾙ計!#REF!</definedName>
    <definedName name="ｃｚ" localSheetId="3">#REF!</definedName>
    <definedName name="ｃｚ">#REF!</definedName>
    <definedName name="Ｃ既存校舎" localSheetId="3">[24]内訳書!#REF!</definedName>
    <definedName name="Ｃ既存校舎">[25]内訳書!#REF!</definedName>
    <definedName name="C種" localSheetId="3">#REF!</definedName>
    <definedName name="C種">#REF!</definedName>
    <definedName name="Ｃ代価" localSheetId="3">#REF!</definedName>
    <definedName name="Ｃ代価">#REF!</definedName>
    <definedName name="Ｃ代価表一覧表" localSheetId="3">#REF!</definedName>
    <definedName name="Ｃ代価表一覧表">#REF!</definedName>
    <definedName name="C棟1A">#REF!</definedName>
    <definedName name="C棟1B">#REF!</definedName>
    <definedName name="C棟1C">#REF!</definedName>
    <definedName name="C棟2A">#REF!</definedName>
    <definedName name="C棟2B">#REF!</definedName>
    <definedName name="C棟2C">#REF!</definedName>
    <definedName name="D" localSheetId="3">#REF!</definedName>
    <definedName name="D">#REF!</definedName>
    <definedName name="data" localSheetId="3">[26]一位代価!$1:$1048576</definedName>
    <definedName name="data">[26]一位代価!$A:$IV</definedName>
    <definedName name="DATA_2">#REF!</definedName>
    <definedName name="DATA_TBL">#REF!</definedName>
    <definedName name="DATA3">#REF!</definedName>
    <definedName name="_xlnm.Database" localSheetId="3">#REF!</definedName>
    <definedName name="_xlnm.Database">#REF!</definedName>
    <definedName name="Database_MI" localSheetId="3">#REF!</definedName>
    <definedName name="Database_MI">#REF!</definedName>
    <definedName name="Database2">#REF!</definedName>
    <definedName name="DB_TBL">#REF!</definedName>
    <definedName name="DD" localSheetId="3">#REF!</definedName>
    <definedName name="DD">#REF!</definedName>
    <definedName name="ddddd">#REF!</definedName>
    <definedName name="DENWA">[27]電気器具!#REF!</definedName>
    <definedName name="Dialog3_ボタン2_Click">[28]!Dialog3_ボタン2_Click</definedName>
    <definedName name="DK">17902</definedName>
    <definedName name="DKT">19100</definedName>
    <definedName name="DO">[27]電気器具!#REF!</definedName>
    <definedName name="DOU">#REF!</definedName>
    <definedName name="DOUS">#REF!</definedName>
    <definedName name="ＤＳ" localSheetId="3">#REF!</definedName>
    <definedName name="ＤＳ">#REF!</definedName>
    <definedName name="Dグランド照明" localSheetId="3">[24]内訳書!#REF!</definedName>
    <definedName name="Dグランド照明">[25]内訳書!#REF!</definedName>
    <definedName name="E" localSheetId="3">#REF!</definedName>
    <definedName name="E">#REF!</definedName>
    <definedName name="E_">#REF!</definedName>
    <definedName name="EC" localSheetId="3">#REF!</definedName>
    <definedName name="EC">#REF!</definedName>
    <definedName name="ED" localSheetId="3">#REF!</definedName>
    <definedName name="ED">#REF!</definedName>
    <definedName name="EF" localSheetId="3">#REF!</definedName>
    <definedName name="EF">#REF!</definedName>
    <definedName name="EG" localSheetId="3">#REF!</definedName>
    <definedName name="EG">#REF!</definedName>
    <definedName name="Eizen">[19]!Eizen</definedName>
    <definedName name="EizenHyouji">[19]!EizenHyouji</definedName>
    <definedName name="EK" localSheetId="3">#REF!</definedName>
    <definedName name="EK">#REF!</definedName>
    <definedName name="ENDX">#REF!</definedName>
    <definedName name="ENT_TBL">#REF!</definedName>
    <definedName name="ENTP_TBL">#REF!</definedName>
    <definedName name="ES" localSheetId="3">#REF!</definedName>
    <definedName name="ES">#REF!</definedName>
    <definedName name="EV" localSheetId="3">#REF!</definedName>
    <definedName name="EV">#REF!</definedName>
    <definedName name="_xlnm.Extract" localSheetId="3">#REF!</definedName>
    <definedName name="_xlnm.Extract">[29]一位代価!#REF!</definedName>
    <definedName name="Extract_MI" localSheetId="3">#REF!</definedName>
    <definedName name="Extract_MI">#REF!</definedName>
    <definedName name="F" localSheetId="3">#REF!</definedName>
    <definedName name="F">#REF!</definedName>
    <definedName name="fff">#REF!</definedName>
    <definedName name="ｆｆｆｆｆ">#REF!</definedName>
    <definedName name="FL">[3]歩・屋!$D$4:$D$43</definedName>
    <definedName name="ＦＬＡＧ">#REF!</definedName>
    <definedName name="FNA" localSheetId="3">#REF!</definedName>
    <definedName name="FNA">#REF!</definedName>
    <definedName name="FOOT">#REF!</definedName>
    <definedName name="FORM">#REF!</definedName>
    <definedName name="form10">#REF!</definedName>
    <definedName name="form11">#REF!</definedName>
    <definedName name="form12">#REF!</definedName>
    <definedName name="form13">#REF!</definedName>
    <definedName name="form14">#REF!</definedName>
    <definedName name="form2">#REF!</definedName>
    <definedName name="form3">#REF!</definedName>
    <definedName name="form4">#REF!</definedName>
    <definedName name="form5">#REF!</definedName>
    <definedName name="form6">#REF!</definedName>
    <definedName name="form7">#REF!</definedName>
    <definedName name="form8">#REF!</definedName>
    <definedName name="form9">#REF!</definedName>
    <definedName name="FOR総括表" localSheetId="3">#REF!</definedName>
    <definedName name="FOR総括表">#REF!</definedName>
    <definedName name="FROMV1" localSheetId="3">#REF!</definedName>
    <definedName name="FROMV1">#REF!</definedName>
    <definedName name="FS">14522</definedName>
    <definedName name="G" localSheetId="3">#REF!</definedName>
    <definedName name="G">#REF!</definedName>
    <definedName name="G_A0001" hidden="1">#REF!</definedName>
    <definedName name="G_A0002" hidden="1">#REF!</definedName>
    <definedName name="G_A0003" hidden="1">#REF!</definedName>
    <definedName name="G_A0004" hidden="1">#REF!</definedName>
    <definedName name="G_A0005" hidden="1">#REF!</definedName>
    <definedName name="G_A0006" hidden="1">#REF!</definedName>
    <definedName name="G_A0008" hidden="1">#REF!</definedName>
    <definedName name="G_A0009" hidden="1">#REF!</definedName>
    <definedName name="G_B0001" hidden="1">#REF!</definedName>
    <definedName name="G_B0002" hidden="1">#REF!</definedName>
    <definedName name="G_B0003" hidden="1">#REF!</definedName>
    <definedName name="G_B0004" hidden="1">#REF!</definedName>
    <definedName name="G_B0005" hidden="1">#REF!</definedName>
    <definedName name="G_B0006" hidden="1">#REF!</definedName>
    <definedName name="G_B0007" hidden="1">#REF!</definedName>
    <definedName name="G_B0008" hidden="1">#REF!</definedName>
    <definedName name="G_B0009" hidden="1">#REF!</definedName>
    <definedName name="G_B0010" hidden="1">#REF!</definedName>
    <definedName name="G_B0011" hidden="1">#REF!</definedName>
    <definedName name="G_B0012" hidden="1">#REF!</definedName>
    <definedName name="G_B0015" hidden="1">#REF!</definedName>
    <definedName name="G_B0016" hidden="1">#REF!</definedName>
    <definedName name="G_B0017" hidden="1">#REF!</definedName>
    <definedName name="G_B0018" hidden="1">#REF!</definedName>
    <definedName name="G_B0019" hidden="1">#REF!</definedName>
    <definedName name="G_B0020" hidden="1">#REF!</definedName>
    <definedName name="G_B0021" hidden="1">#REF!</definedName>
    <definedName name="G_B0022" hidden="1">#REF!</definedName>
    <definedName name="G_B0023" hidden="1">#REF!</definedName>
    <definedName name="G_B0024" hidden="1">#REF!</definedName>
    <definedName name="G_B0025" hidden="1">#REF!</definedName>
    <definedName name="G_B0026" hidden="1">#REF!</definedName>
    <definedName name="G_D0001" hidden="1">#REF!</definedName>
    <definedName name="G_D0002" hidden="1">#REF!</definedName>
    <definedName name="G_D0003" hidden="1">#REF!</definedName>
    <definedName name="G_D0004" hidden="1">#REF!</definedName>
    <definedName name="G_D0005" hidden="1">#REF!</definedName>
    <definedName name="G_D0006" hidden="1">#REF!</definedName>
    <definedName name="G_D0007" hidden="1">#REF!</definedName>
    <definedName name="G_D0008" hidden="1">#REF!</definedName>
    <definedName name="G_D0009" hidden="1">#REF!</definedName>
    <definedName name="G_D0010" hidden="1">#REF!</definedName>
    <definedName name="G_D0011" hidden="1">#REF!</definedName>
    <definedName name="G_D0012" hidden="1">#REF!</definedName>
    <definedName name="G_D0013" hidden="1">#REF!</definedName>
    <definedName name="G_D0014" hidden="1">#REF!</definedName>
    <definedName name="G_D0015" hidden="1">#REF!</definedName>
    <definedName name="G_D0016" hidden="1">#REF!</definedName>
    <definedName name="G_D0017" hidden="1">#REF!</definedName>
    <definedName name="G_D0018" hidden="1">#REF!</definedName>
    <definedName name="G_D0019" hidden="1">#REF!</definedName>
    <definedName name="G_D0020" hidden="1">#REF!</definedName>
    <definedName name="G_D0021" hidden="1">#REF!</definedName>
    <definedName name="G_D0022" hidden="1">#REF!</definedName>
    <definedName name="G_D0023" hidden="1">#REF!</definedName>
    <definedName name="G_D0024" hidden="1">#REF!</definedName>
    <definedName name="G_D0025" hidden="1">#REF!</definedName>
    <definedName name="G_D0026" hidden="1">#REF!</definedName>
    <definedName name="G_D0027" hidden="1">#REF!</definedName>
    <definedName name="G_D0028" hidden="1">#REF!</definedName>
    <definedName name="G_D0029" hidden="1">#REF!</definedName>
    <definedName name="G_D0031" hidden="1">#REF!</definedName>
    <definedName name="G_D0033" hidden="1">#REF!</definedName>
    <definedName name="G_D0034" hidden="1">#REF!</definedName>
    <definedName name="G_D0035" hidden="1">#REF!</definedName>
    <definedName name="G_D0036" hidden="1">#REF!</definedName>
    <definedName name="G_D0038" hidden="1">#REF!</definedName>
    <definedName name="G_D0039" hidden="1">#REF!</definedName>
    <definedName name="G_D0040" hidden="1">#REF!</definedName>
    <definedName name="G_D0041" hidden="1">#REF!</definedName>
    <definedName name="G_D0042" hidden="1">#REF!</definedName>
    <definedName name="G_D0043" hidden="1">#REF!</definedName>
    <definedName name="G_D0044" hidden="1">#REF!</definedName>
    <definedName name="G_D0045" hidden="1">#REF!</definedName>
    <definedName name="G_D0046" hidden="1">#REF!</definedName>
    <definedName name="G_D0047" hidden="1">#REF!</definedName>
    <definedName name="G_D0048" hidden="1">#REF!</definedName>
    <definedName name="G_D0049" hidden="1">#REF!</definedName>
    <definedName name="G_D0050" hidden="1">#REF!</definedName>
    <definedName name="G_D0051" hidden="1">#REF!</definedName>
    <definedName name="G_D0052" hidden="1">#REF!</definedName>
    <definedName name="G_D0053" hidden="1">#REF!</definedName>
    <definedName name="G_D0054" hidden="1">#REF!</definedName>
    <definedName name="G_D0055" hidden="1">#REF!</definedName>
    <definedName name="G_D0056" hidden="1">#REF!</definedName>
    <definedName name="G_D0057" hidden="1">#REF!</definedName>
    <definedName name="G_D0058" hidden="1">#REF!</definedName>
    <definedName name="G_D0059" hidden="1">#REF!</definedName>
    <definedName name="G_D0060" hidden="1">#REF!</definedName>
    <definedName name="G_D0061" hidden="1">#REF!</definedName>
    <definedName name="G_D0062" hidden="1">#REF!</definedName>
    <definedName name="G_D0063" hidden="1">#REF!</definedName>
    <definedName name="G_D0076" hidden="1">#REF!</definedName>
    <definedName name="G_D0077" hidden="1">#REF!</definedName>
    <definedName name="G_D0078" hidden="1">#REF!</definedName>
    <definedName name="G_D0079" hidden="1">#REF!</definedName>
    <definedName name="G_D0081" hidden="1">#REF!</definedName>
    <definedName name="G_D0083" hidden="1">#REF!</definedName>
    <definedName name="G_D0084" hidden="1">#REF!</definedName>
    <definedName name="G_D0085" hidden="1">#REF!</definedName>
    <definedName name="G_D0086" hidden="1">#REF!</definedName>
    <definedName name="G_D0087" hidden="1">#REF!</definedName>
    <definedName name="G_D0088" hidden="1">#REF!</definedName>
    <definedName name="G_D0089" hidden="1">#REF!</definedName>
    <definedName name="G_D0090" hidden="1">#REF!</definedName>
    <definedName name="G_D0091" hidden="1">#REF!</definedName>
    <definedName name="G_D0092" hidden="1">#REF!</definedName>
    <definedName name="G_D0093" hidden="1">#REF!</definedName>
    <definedName name="G_D0094" hidden="1">#REF!</definedName>
    <definedName name="G_D0095" hidden="1">#REF!</definedName>
    <definedName name="G_D0099" hidden="1">#REF!</definedName>
    <definedName name="G_D0102" hidden="1">#REF!</definedName>
    <definedName name="G_D0103" hidden="1">#REF!</definedName>
    <definedName name="G_D0104" hidden="1">#REF!</definedName>
    <definedName name="G_D0105" hidden="1">#REF!</definedName>
    <definedName name="G_D0107" hidden="1">#REF!</definedName>
    <definedName name="G_D0109" hidden="1">#REF!</definedName>
    <definedName name="G_D0110" hidden="1">#REF!</definedName>
    <definedName name="G_D0111" hidden="1">#REF!</definedName>
    <definedName name="G_D0112" hidden="1">#REF!</definedName>
    <definedName name="G_D0113" hidden="1">#REF!</definedName>
    <definedName name="G_D0114" hidden="1">#REF!</definedName>
    <definedName name="G_D0115" hidden="1">#REF!</definedName>
    <definedName name="G_D0116" hidden="1">#REF!</definedName>
    <definedName name="G_D0117" hidden="1">#REF!</definedName>
    <definedName name="G_D0118" hidden="1">#REF!</definedName>
    <definedName name="G_D0119" hidden="1">#REF!</definedName>
    <definedName name="G_D0121" hidden="1">#REF!</definedName>
    <definedName name="G_D0122" hidden="1">#REF!</definedName>
    <definedName name="G_D0123" hidden="1">#REF!</definedName>
    <definedName name="G_F0001" hidden="1">#REF!</definedName>
    <definedName name="G_F0002" hidden="1">#REF!</definedName>
    <definedName name="G32..J33_">#N/A</definedName>
    <definedName name="GenbaKanri">[19]!GenbaKanri</definedName>
    <definedName name="GenbaKanriHyouji">[19]!GenbaKanriHyouji</definedName>
    <definedName name="GO_TBL">#REF!</definedName>
    <definedName name="ＧＴ">[3]歩・屋!$W$12</definedName>
    <definedName name="H" localSheetId="3">#REF!</definedName>
    <definedName name="H">#REF!</definedName>
    <definedName name="HAN">#REF!</definedName>
    <definedName name="HH" localSheetId="3">#REF!</definedName>
    <definedName name="HH">#REF!</definedName>
    <definedName name="ｈｈｈ">[3]歩・屋!$W$13</definedName>
    <definedName name="HIVP">#REF!</definedName>
    <definedName name="HK" localSheetId="3">17902</definedName>
    <definedName name="HK">[27]電気器具!#REF!</definedName>
    <definedName name="HOKAN" localSheetId="3">#REF!</definedName>
    <definedName name="HOKAN">#REF!</definedName>
    <definedName name="HOU">[27]電気器具!#REF!</definedName>
    <definedName name="HS">0.2</definedName>
    <definedName name="HYOU" localSheetId="3">#REF!</definedName>
    <definedName name="HYOU">#REF!</definedName>
    <definedName name="HYOU1" localSheetId="3">#REF!</definedName>
    <definedName name="HYOU1">#REF!</definedName>
    <definedName name="I" localSheetId="3">#REF!</definedName>
    <definedName name="I">#REF!</definedName>
    <definedName name="IAS" localSheetId="3">#REF!</definedName>
    <definedName name="IAS">#REF!</definedName>
    <definedName name="iii" localSheetId="3" hidden="1">{"設定1",#N/A,FALSE,"第5号-1";"設定2",#N/A,FALSE,"第5号-1"}</definedName>
    <definedName name="iii" hidden="1">{"設定1",#N/A,FALSE,"第5号-1";"設定2",#N/A,FALSE,"第5号-1"}</definedName>
    <definedName name="IN_KNN" localSheetId="3">#REF!</definedName>
    <definedName name="IN_KNN">#REF!</definedName>
    <definedName name="INPUT2" localSheetId="3">#REF!</definedName>
    <definedName name="INPUT2">#REF!</definedName>
    <definedName name="int" localSheetId="3">#REF!</definedName>
    <definedName name="INT">#REF!</definedName>
    <definedName name="IppanKanri">[19]!IppanKanri</definedName>
    <definedName name="IppanKanriHyouji">[19]!IppanKanriHyouji</definedName>
    <definedName name="J" localSheetId="3">#REF!</definedName>
    <definedName name="J">#REF!</definedName>
    <definedName name="Junbi">[19]!Junbi</definedName>
    <definedName name="JunbiHyouji">[19]!JunbiHyouji</definedName>
    <definedName name="Ｋ" localSheetId="3">#REF!</definedName>
    <definedName name="K">[0]!K</definedName>
    <definedName name="K_0" hidden="1">#REF!</definedName>
    <definedName name="KAB">#REF!</definedName>
    <definedName name="kgkaja">#REF!</definedName>
    <definedName name="KH">22720</definedName>
    <definedName name="KHK">0</definedName>
    <definedName name="kk" localSheetId="3">施工条件明示一覧表!kk</definedName>
    <definedName name="kk">[0]!kk</definedName>
    <definedName name="kkk" localSheetId="3">[30]入力一般管理!#REF!</definedName>
    <definedName name="kkk">[30]入力一般管理!#REF!</definedName>
    <definedName name="kkkkk" localSheetId="3" hidden="1">{"設定1",#N/A,FALSE,"第5号-1";"設定2",#N/A,FALSE,"第5号-1"}</definedName>
    <definedName name="kkkkk" hidden="1">{"設定1",#N/A,FALSE,"第5号-1";"設定2",#N/A,FALSE,"第5号-1"}</definedName>
    <definedName name="KOU">#REF!</definedName>
    <definedName name="KOUJI">#REF!</definedName>
    <definedName name="KR" localSheetId="3">#REF!</definedName>
    <definedName name="KR">#REF!</definedName>
    <definedName name="KS">0.18</definedName>
    <definedName name="kt" localSheetId="3">0</definedName>
    <definedName name="KT">'[31]代価表 '!$Z$4</definedName>
    <definedName name="ｌ" localSheetId="3">[18]土工!#REF!</definedName>
    <definedName name="L">[0]!L</definedName>
    <definedName name="L3554Ｌ３０００" localSheetId="3">#REF!</definedName>
    <definedName name="L3554Ｌ３０００">#REF!</definedName>
    <definedName name="LAST_TBL">#REF!</definedName>
    <definedName name="LL" localSheetId="3">#REF!</definedName>
    <definedName name="LL">#REF!</definedName>
    <definedName name="LOOPN" localSheetId="3">[21]表紙!#REF!</definedName>
    <definedName name="LOOPN">[21]表紙!#REF!</definedName>
    <definedName name="LOOPS" localSheetId="3">[21]表紙!#REF!</definedName>
    <definedName name="LOOPS">[21]表紙!#REF!</definedName>
    <definedName name="LOOP入" localSheetId="3">[21]表紙!#REF!</definedName>
    <definedName name="LOOP入">[21]表紙!#REF!</definedName>
    <definedName name="LOOP抜" localSheetId="3">[21]表紙!#REF!</definedName>
    <definedName name="LOOP抜">[21]表紙!#REF!</definedName>
    <definedName name="Ｍ" localSheetId="3">#REF!</definedName>
    <definedName name="Ｍ">#REF!</definedName>
    <definedName name="M1_">#REF!</definedName>
    <definedName name="M2_">#REF!</definedName>
    <definedName name="M3_">#N/A</definedName>
    <definedName name="M4_">#REF!</definedName>
    <definedName name="M5_">#REF!</definedName>
    <definedName name="M6_">#REF!</definedName>
    <definedName name="M6_0">#N/A</definedName>
    <definedName name="M6_1">#N/A</definedName>
    <definedName name="M6_2">#N/A</definedName>
    <definedName name="M6_3">#REF!</definedName>
    <definedName name="M6_A">#REF!</definedName>
    <definedName name="M7_">#REF!</definedName>
    <definedName name="M7_0">#N/A</definedName>
    <definedName name="M7_1">#N/A</definedName>
    <definedName name="M7_2">#N/A</definedName>
    <definedName name="M7_3">#REF!</definedName>
    <definedName name="M7_A">#REF!</definedName>
    <definedName name="M8_">#REF!</definedName>
    <definedName name="MAIN">#REF!</definedName>
    <definedName name="MAIN_1">#REF!</definedName>
    <definedName name="ＭＣＢ">#REF!</definedName>
    <definedName name="MENU_TBL">#REF!</definedName>
    <definedName name="MENUA" localSheetId="3">[21]表紙!#REF!</definedName>
    <definedName name="MENUA">[21]表紙!#REF!</definedName>
    <definedName name="MENUA_TBL">#REF!</definedName>
    <definedName name="MENUB" localSheetId="3">[21]表紙!#REF!</definedName>
    <definedName name="MENUB">[21]表紙!#REF!</definedName>
    <definedName name="MENUE" localSheetId="3">[21]表紙!#REF!</definedName>
    <definedName name="MENUE">[21]表紙!#REF!</definedName>
    <definedName name="MENUM_TBL">#REF!</definedName>
    <definedName name="MENUP" localSheetId="3">[21]表紙!#REF!</definedName>
    <definedName name="MENUP">[21]表紙!#REF!</definedName>
    <definedName name="MENUP2" localSheetId="3">[21]表紙!#REF!</definedName>
    <definedName name="MENUP2">[21]表紙!#REF!</definedName>
    <definedName name="MI" localSheetId="3">#REF!</definedName>
    <definedName name="MI">#REF!</definedName>
    <definedName name="mm" localSheetId="3">[32]表紙!#REF!</definedName>
    <definedName name="mm">[32]表紙!#REF!</definedName>
    <definedName name="MP">17902</definedName>
    <definedName name="MT">2040</definedName>
    <definedName name="MU">#REF!</definedName>
    <definedName name="MUNE">#REF!</definedName>
    <definedName name="Mコード">#REF!</definedName>
    <definedName name="n" localSheetId="3">#REF!</definedName>
    <definedName name="n">#REF!</definedName>
    <definedName name="NAIYOU" localSheetId="3">#REF!</definedName>
    <definedName name="NAIYOU">#REF!</definedName>
    <definedName name="NEXT_TBL">#REF!</definedName>
    <definedName name="NL" localSheetId="3">#REF!</definedName>
    <definedName name="NL">#REF!</definedName>
    <definedName name="nnnnnnnnnnnnnn">#REF!</definedName>
    <definedName name="NO.0_NO.9" localSheetId="3">#REF!</definedName>
    <definedName name="NO.0_NO.9">#REF!</definedName>
    <definedName name="NO.105_NO.118" localSheetId="3">#REF!</definedName>
    <definedName name="NO.105_NO.118">#REF!</definedName>
    <definedName name="NO.23_NO.37" localSheetId="3">#REF!</definedName>
    <definedName name="NO.23_NO.37">#REF!</definedName>
    <definedName name="NO.37_NO.105" localSheetId="3">#REF!</definedName>
    <definedName name="NO.37_NO.105">#REF!</definedName>
    <definedName name="NO.9_NO.23" localSheetId="3">#REF!</definedName>
    <definedName name="NO.9_NO.23">#REF!</definedName>
    <definedName name="ＮＯ１内訳書＿１ー１">#REF!</definedName>
    <definedName name="ＮＯ１内訳書＿１ー２">#REF!</definedName>
    <definedName name="ＮＯ２内訳書＿２ー１">#REF!</definedName>
    <definedName name="ＮＯ２内訳書＿２ー２">#REF!</definedName>
    <definedName name="ＮＯ２内訳書＿２ー３">#REF!</definedName>
    <definedName name="ＮＯ２内訳書＿２ー４">#REF!</definedName>
    <definedName name="ＮＯ２内訳書＿２ー５">#REF!</definedName>
    <definedName name="NSAVE">#REF!</definedName>
    <definedName name="NSAVE_1">#REF!</definedName>
    <definedName name="NV">'[31]代価表 '!$Z$2</definedName>
    <definedName name="O">#REF!</definedName>
    <definedName name="okugai1a">#REF!</definedName>
    <definedName name="okugai1b">#REF!</definedName>
    <definedName name="okugai1c">#REF!</definedName>
    <definedName name="ooo">#REF!</definedName>
    <definedName name="P" localSheetId="3">#REF!</definedName>
    <definedName name="P">'[31]代価表 '!$Z$6</definedName>
    <definedName name="P.1">#REF!</definedName>
    <definedName name="P.2">#N/A</definedName>
    <definedName name="P.3">#N/A</definedName>
    <definedName name="P.4">[11]円形風道!#REF!</definedName>
    <definedName name="P_1" hidden="1">#REF!</definedName>
    <definedName name="P_10" hidden="1">#REF!</definedName>
    <definedName name="P_100" hidden="1">#REF!</definedName>
    <definedName name="P_101" hidden="1">#REF!</definedName>
    <definedName name="P_102" hidden="1">#REF!</definedName>
    <definedName name="P_103" hidden="1">#REF!</definedName>
    <definedName name="P_104" hidden="1">#REF!</definedName>
    <definedName name="P_105" hidden="1">#REF!</definedName>
    <definedName name="P_106" hidden="1">#REF!</definedName>
    <definedName name="P_107" hidden="1">#REF!</definedName>
    <definedName name="P_108" hidden="1">#REF!</definedName>
    <definedName name="P_109" hidden="1">#REF!</definedName>
    <definedName name="P_11" hidden="1">#REF!</definedName>
    <definedName name="P_110" hidden="1">#REF!</definedName>
    <definedName name="P_111" hidden="1">#REF!</definedName>
    <definedName name="P_112" hidden="1">#REF!</definedName>
    <definedName name="P_113" hidden="1">#REF!</definedName>
    <definedName name="P_114" hidden="1">#REF!</definedName>
    <definedName name="P_115" hidden="1">#REF!</definedName>
    <definedName name="P_116" hidden="1">#REF!</definedName>
    <definedName name="P_117" hidden="1">#REF!</definedName>
    <definedName name="P_118" hidden="1">#REF!</definedName>
    <definedName name="P_119" hidden="1">#REF!</definedName>
    <definedName name="P_12" hidden="1">#REF!</definedName>
    <definedName name="P_120" hidden="1">#REF!</definedName>
    <definedName name="P_121" hidden="1">#REF!</definedName>
    <definedName name="P_122" hidden="1">#REF!</definedName>
    <definedName name="P_123" hidden="1">#REF!</definedName>
    <definedName name="P_124" hidden="1">#REF!</definedName>
    <definedName name="P_125" hidden="1">#REF!</definedName>
    <definedName name="P_126" hidden="1">#REF!</definedName>
    <definedName name="P_127" hidden="1">#REF!</definedName>
    <definedName name="P_128" hidden="1">#REF!</definedName>
    <definedName name="P_129" hidden="1">#REF!</definedName>
    <definedName name="P_13" hidden="1">#REF!</definedName>
    <definedName name="P_130" hidden="1">#REF!</definedName>
    <definedName name="P_131" hidden="1">#REF!</definedName>
    <definedName name="P_132" hidden="1">#REF!</definedName>
    <definedName name="P_133" hidden="1">#REF!</definedName>
    <definedName name="P_134" hidden="1">#REF!</definedName>
    <definedName name="P_135" hidden="1">#REF!</definedName>
    <definedName name="P_136" hidden="1">#REF!</definedName>
    <definedName name="P_137" hidden="1">#REF!</definedName>
    <definedName name="P_138" hidden="1">#REF!</definedName>
    <definedName name="P_139" hidden="1">#REF!</definedName>
    <definedName name="P_14" hidden="1">#REF!</definedName>
    <definedName name="P_140" hidden="1">#REF!</definedName>
    <definedName name="P_141" hidden="1">#REF!</definedName>
    <definedName name="P_142" hidden="1">#REF!</definedName>
    <definedName name="P_143" hidden="1">#REF!</definedName>
    <definedName name="P_144" hidden="1">#REF!</definedName>
    <definedName name="P_145" hidden="1">#REF!</definedName>
    <definedName name="P_146" hidden="1">#REF!</definedName>
    <definedName name="P_147" hidden="1">#REF!</definedName>
    <definedName name="P_15" hidden="1">#REF!</definedName>
    <definedName name="P_16" hidden="1">#REF!</definedName>
    <definedName name="P_17" hidden="1">#REF!</definedName>
    <definedName name="P_18" hidden="1">#REF!</definedName>
    <definedName name="P_19" hidden="1">#REF!</definedName>
    <definedName name="P_2" hidden="1">#REF!</definedName>
    <definedName name="P_20" hidden="1">#REF!</definedName>
    <definedName name="P_21" hidden="1">#REF!</definedName>
    <definedName name="P_22" hidden="1">#REF!</definedName>
    <definedName name="P_23" hidden="1">#REF!</definedName>
    <definedName name="P_24" hidden="1">#REF!</definedName>
    <definedName name="P_25" hidden="1">#REF!</definedName>
    <definedName name="P_26" hidden="1">#REF!</definedName>
    <definedName name="P_27" hidden="1">#REF!</definedName>
    <definedName name="P_28" hidden="1">#REF!</definedName>
    <definedName name="P_29" hidden="1">#REF!</definedName>
    <definedName name="P_3" hidden="1">#REF!</definedName>
    <definedName name="P_30" hidden="1">#REF!</definedName>
    <definedName name="P_31" hidden="1">#REF!</definedName>
    <definedName name="P_32" hidden="1">#REF!</definedName>
    <definedName name="P_33" hidden="1">#REF!</definedName>
    <definedName name="P_34" hidden="1">#REF!</definedName>
    <definedName name="P_35" hidden="1">#REF!</definedName>
    <definedName name="P_36" hidden="1">#REF!</definedName>
    <definedName name="P_37" hidden="1">#REF!</definedName>
    <definedName name="P_38" hidden="1">#REF!</definedName>
    <definedName name="P_39" hidden="1">#REF!</definedName>
    <definedName name="P_4" hidden="1">#REF!</definedName>
    <definedName name="P_40" hidden="1">#REF!</definedName>
    <definedName name="P_41" hidden="1">#REF!</definedName>
    <definedName name="P_42" hidden="1">#REF!</definedName>
    <definedName name="P_43" hidden="1">#REF!</definedName>
    <definedName name="P_44" hidden="1">#REF!</definedName>
    <definedName name="P_45" hidden="1">#REF!</definedName>
    <definedName name="P_46" hidden="1">#REF!</definedName>
    <definedName name="P_47" hidden="1">#REF!</definedName>
    <definedName name="P_48" hidden="1">#REF!</definedName>
    <definedName name="P_49" hidden="1">#REF!</definedName>
    <definedName name="P_5" hidden="1">#REF!</definedName>
    <definedName name="P_50" hidden="1">#REF!</definedName>
    <definedName name="P_51" hidden="1">#REF!</definedName>
    <definedName name="P_52" hidden="1">#REF!</definedName>
    <definedName name="P_53" hidden="1">#REF!</definedName>
    <definedName name="P_54" hidden="1">#REF!</definedName>
    <definedName name="P_55" hidden="1">#REF!</definedName>
    <definedName name="P_56" hidden="1">#REF!</definedName>
    <definedName name="P_57" hidden="1">#REF!</definedName>
    <definedName name="P_58" hidden="1">#REF!</definedName>
    <definedName name="P_59" hidden="1">#REF!</definedName>
    <definedName name="P_6" hidden="1">#REF!</definedName>
    <definedName name="P_60" hidden="1">#REF!</definedName>
    <definedName name="P_61" hidden="1">#REF!</definedName>
    <definedName name="P_62" hidden="1">#REF!</definedName>
    <definedName name="P_63" hidden="1">#REF!</definedName>
    <definedName name="P_64" hidden="1">#REF!</definedName>
    <definedName name="P_65" hidden="1">#REF!</definedName>
    <definedName name="P_66" hidden="1">#REF!</definedName>
    <definedName name="P_67" hidden="1">#REF!</definedName>
    <definedName name="P_68" hidden="1">#REF!</definedName>
    <definedName name="P_69" hidden="1">#REF!</definedName>
    <definedName name="P_7" hidden="1">#REF!</definedName>
    <definedName name="P_70" hidden="1">#REF!</definedName>
    <definedName name="P_71" hidden="1">#REF!</definedName>
    <definedName name="P_72" hidden="1">#REF!</definedName>
    <definedName name="P_73" hidden="1">#REF!</definedName>
    <definedName name="P_74" hidden="1">#REF!</definedName>
    <definedName name="P_75" hidden="1">#REF!</definedName>
    <definedName name="P_76" hidden="1">#REF!</definedName>
    <definedName name="P_77" hidden="1">#REF!</definedName>
    <definedName name="P_78" hidden="1">#REF!</definedName>
    <definedName name="P_79" hidden="1">#REF!</definedName>
    <definedName name="P_8" hidden="1">#REF!</definedName>
    <definedName name="P_80" hidden="1">#REF!</definedName>
    <definedName name="P_81" hidden="1">#REF!</definedName>
    <definedName name="P_82" hidden="1">#REF!</definedName>
    <definedName name="P_83" hidden="1">#REF!</definedName>
    <definedName name="P_84" hidden="1">#REF!</definedName>
    <definedName name="P_85" hidden="1">#REF!</definedName>
    <definedName name="P_86" hidden="1">#REF!</definedName>
    <definedName name="P_87" hidden="1">#REF!</definedName>
    <definedName name="P_88" hidden="1">#REF!</definedName>
    <definedName name="P_89" hidden="1">#REF!</definedName>
    <definedName name="P_9" hidden="1">#REF!</definedName>
    <definedName name="P_90" hidden="1">#REF!</definedName>
    <definedName name="P_91" hidden="1">#REF!</definedName>
    <definedName name="P_92" hidden="1">#REF!</definedName>
    <definedName name="P_93" hidden="1">#REF!</definedName>
    <definedName name="P_94" hidden="1">#REF!</definedName>
    <definedName name="P_95" hidden="1">#REF!</definedName>
    <definedName name="P_96" hidden="1">#REF!</definedName>
    <definedName name="P_97" hidden="1">#REF!</definedName>
    <definedName name="P_98" hidden="1">#REF!</definedName>
    <definedName name="P_99" hidden="1">#REF!</definedName>
    <definedName name="P1_">#REF!</definedName>
    <definedName name="P10_">#REF!</definedName>
    <definedName name="P11_">#REF!</definedName>
    <definedName name="P12_">#REF!</definedName>
    <definedName name="P13_">#REF!</definedName>
    <definedName name="P14_">#REF!</definedName>
    <definedName name="P15_">#REF!</definedName>
    <definedName name="P16_">#REF!</definedName>
    <definedName name="P17_">#REF!</definedName>
    <definedName name="P18_">#REF!</definedName>
    <definedName name="P19_">#REF!</definedName>
    <definedName name="P2_">#REF!</definedName>
    <definedName name="P20_">#REF!</definedName>
    <definedName name="P21_">#N/A</definedName>
    <definedName name="P22_">#N/A</definedName>
    <definedName name="P3_">#REF!</definedName>
    <definedName name="P4_">#REF!</definedName>
    <definedName name="P5_">#REF!</definedName>
    <definedName name="P6_">#REF!</definedName>
    <definedName name="P7_">#REF!</definedName>
    <definedName name="P8_">#REF!</definedName>
    <definedName name="P9_">#REF!</definedName>
    <definedName name="PAGE_TBL">#REF!</definedName>
    <definedName name="page1">#REF!</definedName>
    <definedName name="page10">#REF!</definedName>
    <definedName name="page11">#REF!</definedName>
    <definedName name="page12">#REF!</definedName>
    <definedName name="page13">#REF!</definedName>
    <definedName name="page14">#REF!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USE_1">#REF!</definedName>
    <definedName name="PAUSE_2">#REF!</definedName>
    <definedName name="PAUSE_3">#N/A</definedName>
    <definedName name="PBOX200" localSheetId="3">[22]ｹｰﾌﾞﾙ計!#REF!</definedName>
    <definedName name="PBOX200">[22]ｹｰﾌﾞﾙ計!#REF!</definedName>
    <definedName name="PE管28" localSheetId="3">[22]ｹｰﾌﾞﾙ計!#REF!</definedName>
    <definedName name="PE管28">[22]ｹｰﾌﾞﾙ計!#REF!</definedName>
    <definedName name="PE管42" localSheetId="3">[22]ｹｰﾌﾞﾙ計!#REF!</definedName>
    <definedName name="PE管42">[22]ｹｰﾌﾞﾙ計!#REF!</definedName>
    <definedName name="PMI" localSheetId="3">#REF!</definedName>
    <definedName name="PMI">#REF!</definedName>
    <definedName name="po" localSheetId="3">#REF!</definedName>
    <definedName name="po">#REF!</definedName>
    <definedName name="PP" localSheetId="3">0.8</definedName>
    <definedName name="PP">0.8</definedName>
    <definedName name="PR_KBN" localSheetId="3">#REF!</definedName>
    <definedName name="PR_KBN">#REF!</definedName>
    <definedName name="PR_MSG" localSheetId="3">#REF!</definedName>
    <definedName name="PR_MSG">#REF!</definedName>
    <definedName name="PRI" localSheetId="3">#REF!</definedName>
    <definedName name="PRI">#REF!</definedName>
    <definedName name="PRINT" localSheetId="3">#REF!</definedName>
    <definedName name="PRINT">#REF!</definedName>
    <definedName name="Print_A">#REF!</definedName>
    <definedName name="_xlnm.Print_Area" localSheetId="3">施工条件明示一覧表!$A$1:$BI$154</definedName>
    <definedName name="_xlnm.Print_Area" localSheetId="2">明細書!$A$1:$L$33</definedName>
    <definedName name="_xlnm.Print_Area">#REF!</definedName>
    <definedName name="Print_Area_MI" localSheetId="3">#REF!</definedName>
    <definedName name="Print_Area_MI">#REF!</definedName>
    <definedName name="PRINT_AREA_MI2">#REF!</definedName>
    <definedName name="Print_Area１" localSheetId="3">#REF!</definedName>
    <definedName name="PRINT_AREA1">[33]諸経費算出表!#REF!</definedName>
    <definedName name="Print_Area２" localSheetId="3">[34]消火栓材料表!#REF!</definedName>
    <definedName name="Print_Area2">#REF!</definedName>
    <definedName name="Print_Area3" localSheetId="3">#REF!</definedName>
    <definedName name="Print_Area3">#REF!</definedName>
    <definedName name="Print_Area4" localSheetId="3">#REF!</definedName>
    <definedName name="Print_Area4">#REF!</definedName>
    <definedName name="Print_Area5" localSheetId="3">#REF!</definedName>
    <definedName name="Print_Area5">#REF!</definedName>
    <definedName name="print_tities">#REF!</definedName>
    <definedName name="_xlnm.Print_Titles" localSheetId="3">施工条件明示一覧表!$1:$1</definedName>
    <definedName name="_xlnm.Print_Titles" localSheetId="1">内訳書!$1:$3</definedName>
    <definedName name="_xlnm.Print_Titles" localSheetId="2">明細書!$1:$3</definedName>
    <definedName name="_xlnm.Print_Titles">#REF!</definedName>
    <definedName name="PRINT_TITLES_MI" localSheetId="3">#REF!</definedName>
    <definedName name="PRINT_TITLES_MI">#REF!</definedName>
    <definedName name="print_Titles1">#REF!</definedName>
    <definedName name="prn" localSheetId="3">#REF!</definedName>
    <definedName name="prn">#REF!</definedName>
    <definedName name="PRN_1">#REF!</definedName>
    <definedName name="PRN_2">#REF!</definedName>
    <definedName name="PRN_22">#REF!</definedName>
    <definedName name="PRN_3">#REF!</definedName>
    <definedName name="PRN_33">#REF!</definedName>
    <definedName name="Q" localSheetId="3">#REF!</definedName>
    <definedName name="Q">#REF!</definedName>
    <definedName name="QD" localSheetId="3">#REF!</definedName>
    <definedName name="QD">#REF!</definedName>
    <definedName name="QH" localSheetId="3">#REF!</definedName>
    <definedName name="QH">#REF!</definedName>
    <definedName name="qwe" localSheetId="3">施工条件明示一覧表!qwe</definedName>
    <definedName name="qwe">[0]!qwe</definedName>
    <definedName name="qwu" localSheetId="3" hidden="1">{"設定1",#N/A,FALSE,"第5号-1";"設定2",#N/A,FALSE,"第5号-1"}</definedName>
    <definedName name="qwu" hidden="1">{"設定1",#N/A,FALSE,"第5号-1";"設定2",#N/A,FALSE,"第5号-1"}</definedName>
    <definedName name="RE" localSheetId="3">#REF!</definedName>
    <definedName name="RE">#REF!</definedName>
    <definedName name="_xlnm.Recorder" localSheetId="3">#REF!</definedName>
    <definedName name="_xlnm.Recorder">#REF!</definedName>
    <definedName name="RENP" localSheetId="3">#REF!</definedName>
    <definedName name="RENP">#REF!</definedName>
    <definedName name="RF" localSheetId="3">#REF!</definedName>
    <definedName name="RF">#REF!</definedName>
    <definedName name="ro">'[3]拾・幹線(屋)'!$O$10</definedName>
    <definedName name="RS" localSheetId="3">#REF!</definedName>
    <definedName name="RS">#REF!</definedName>
    <definedName name="RUM" localSheetId="3">#REF!</definedName>
    <definedName name="RUM">#REF!</definedName>
    <definedName name="RV" localSheetId="3">#REF!</definedName>
    <definedName name="RV">#REF!</definedName>
    <definedName name="s" localSheetId="3">#REF!</definedName>
    <definedName name="S">#REF!</definedName>
    <definedName name="SAB" localSheetId="3">#REF!</definedName>
    <definedName name="SAB">#REF!</definedName>
    <definedName name="SAIZU">#REF!</definedName>
    <definedName name="SAVE">#REF!</definedName>
    <definedName name="SAVE_1">#REF!</definedName>
    <definedName name="SAVE_2">#REF!</definedName>
    <definedName name="SAVE_3">#REF!</definedName>
    <definedName name="SAVE_31">#REF!</definedName>
    <definedName name="SAVE_32">#REF!</definedName>
    <definedName name="SCV" localSheetId="3">#REF!</definedName>
    <definedName name="SCV">#REF!</definedName>
    <definedName name="SetColor">[0]!SetColor</definedName>
    <definedName name="shokei0">#REF!</definedName>
    <definedName name="shokei1">#REF!</definedName>
    <definedName name="shokei10">#REF!</definedName>
    <definedName name="shokei11">#REF!</definedName>
    <definedName name="shokei12">#REF!</definedName>
    <definedName name="shokei13">#REF!</definedName>
    <definedName name="shokei2">#REF!</definedName>
    <definedName name="shokei3">#REF!</definedName>
    <definedName name="shokei4">#REF!</definedName>
    <definedName name="shokei5">#REF!</definedName>
    <definedName name="shokei6">#REF!</definedName>
    <definedName name="shokei7">#REF!</definedName>
    <definedName name="shokei8">#REF!</definedName>
    <definedName name="shokei9">#REF!</definedName>
    <definedName name="shokeia0">#REF!</definedName>
    <definedName name="shokeia1">#REF!</definedName>
    <definedName name="shokeia10">#REF!</definedName>
    <definedName name="shokeia11">#REF!</definedName>
    <definedName name="shokeia12">#REF!</definedName>
    <definedName name="shokeia13">#REF!</definedName>
    <definedName name="shokeia14">#REF!</definedName>
    <definedName name="shokeia15">#REF!</definedName>
    <definedName name="shokeia16">#REF!</definedName>
    <definedName name="shokeia17">#REF!</definedName>
    <definedName name="shokeia18">#REF!</definedName>
    <definedName name="shokeia19">#REF!</definedName>
    <definedName name="shokeia2">#REF!</definedName>
    <definedName name="shokeia20">#REF!</definedName>
    <definedName name="shokeia21">#REF!</definedName>
    <definedName name="shokeia22">#REF!</definedName>
    <definedName name="shokeia23">#REF!</definedName>
    <definedName name="shokeia3">#REF!</definedName>
    <definedName name="shokeia4">#REF!</definedName>
    <definedName name="shokeia5">#REF!</definedName>
    <definedName name="shokeia6">#REF!</definedName>
    <definedName name="shokeia7">#REF!</definedName>
    <definedName name="shokeia8">#REF!</definedName>
    <definedName name="shokeia9">#REF!</definedName>
    <definedName name="SKｿｹｯﾄφ20" localSheetId="3">#REF!</definedName>
    <definedName name="SKｿｹｯﾄφ20">#REF!</definedName>
    <definedName name="SKｿｹｯﾄφ40" localSheetId="3">#REF!</definedName>
    <definedName name="SKｿｹｯﾄφ40">#REF!</definedName>
    <definedName name="smif" localSheetId="3">[35]機器等据付工!#REF!</definedName>
    <definedName name="smif">[35]機器等据付工!#REF!</definedName>
    <definedName name="SONI" localSheetId="3">#REF!</definedName>
    <definedName name="SONI">#REF!</definedName>
    <definedName name="SONO" localSheetId="3">#REF!</definedName>
    <definedName name="SONO">#REF!</definedName>
    <definedName name="SONOTA">#REF!</definedName>
    <definedName name="SPK">17940</definedName>
    <definedName name="ｓｒ" localSheetId="3">[18]土工!#REF!</definedName>
    <definedName name="ｓｒ">[18]土工!#REF!</definedName>
    <definedName name="SUB" localSheetId="3">#REF!</definedName>
    <definedName name="SUB">#REF!</definedName>
    <definedName name="SUB1_1">#REF!</definedName>
    <definedName name="SUB1_11">#REF!</definedName>
    <definedName name="SUB1_2">#REF!</definedName>
    <definedName name="SUB1_3">#REF!</definedName>
    <definedName name="SUB2_1">#REF!</definedName>
    <definedName name="SUB2_2">#REF!</definedName>
    <definedName name="SUB2_3">#REF!</definedName>
    <definedName name="SUM123_計">[36]内訳書!#REF!</definedName>
    <definedName name="SUS屋内" localSheetId="3">#REF!</definedName>
    <definedName name="SUS屋内">#REF!</definedName>
    <definedName name="SUS据付" localSheetId="3">#REF!</definedName>
    <definedName name="SUS据付">#REF!</definedName>
    <definedName name="SYOUMEI1">[27]電気器具!#REF!</definedName>
    <definedName name="T" localSheetId="3">#REF!</definedName>
    <definedName name="T">#REF!</definedName>
    <definedName name="TANKA">#REF!</definedName>
    <definedName name="TF" localSheetId="3">#REF!</definedName>
    <definedName name="TF">#REF!</definedName>
    <definedName name="to">'[3]拾・幹線(屋)'!$O$14</definedName>
    <definedName name="TOP_TBL">#REF!</definedName>
    <definedName name="TORA">'[3]#REF'!$C$5:$S$38</definedName>
    <definedName name="TPAJI" localSheetId="3">#REF!</definedName>
    <definedName name="TPAJI">#REF!</definedName>
    <definedName name="TS">16892</definedName>
    <definedName name="T区" localSheetId="3">#REF!</definedName>
    <definedName name="T区">#REF!</definedName>
    <definedName name="U" localSheetId="3">#REF!</definedName>
    <definedName name="U">#REF!</definedName>
    <definedName name="UG" localSheetId="3">#REF!</definedName>
    <definedName name="UG">#REF!</definedName>
    <definedName name="UHY" localSheetId="3">#REF!</definedName>
    <definedName name="UHY">#REF!</definedName>
    <definedName name="uni">#REF!</definedName>
    <definedName name="Unnpan">[19]!Unnpan</definedName>
    <definedName name="V" localSheetId="3">#REF!</definedName>
    <definedName name="V">#REF!</definedName>
    <definedName name="VNJ" localSheetId="3">#REF!</definedName>
    <definedName name="VNJ">#REF!</definedName>
    <definedName name="VP.VU据付" localSheetId="3">#REF!</definedName>
    <definedName name="VP.VU据付">#REF!</definedName>
    <definedName name="VU屋内" localSheetId="3">#REF!</definedName>
    <definedName name="VU屋内">#REF!</definedName>
    <definedName name="vv">#REF!</definedName>
    <definedName name="W" localSheetId="3">#REF!</definedName>
    <definedName name="W">#REF!</definedName>
    <definedName name="WA" localSheetId="3">#REF!</definedName>
    <definedName name="WA">#REF!</definedName>
    <definedName name="wrn.REP1." localSheetId="3" hidden="1">{"設定1",#N/A,FALSE,"第5号-1";"設定2",#N/A,FALSE,"第5号-1"}</definedName>
    <definedName name="wrn.REP1." hidden="1">{"設定1",#N/A,FALSE,"第5号-1";"設定2",#N/A,FALSE,"第5号-1"}</definedName>
    <definedName name="wrn.REP2" localSheetId="3" hidden="1">{"設定1",#N/A,FALSE,"第5号-1";"設定2",#N/A,FALSE,"第5号-1"}</definedName>
    <definedName name="wrn.REP2" hidden="1">{"設定1",#N/A,FALSE,"第5号-1";"設定2",#N/A,FALSE,"第5号-1"}</definedName>
    <definedName name="wrn.上清水開削４." localSheetId="3"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3">[37]Code!#REF!</definedName>
    <definedName name="ｗｓ">[38]Code!#REF!</definedName>
    <definedName name="X" localSheetId="3">#REF!</definedName>
    <definedName name="X">#REF!</definedName>
    <definedName name="XC" localSheetId="3">#REF!</definedName>
    <definedName name="XC">#REF!</definedName>
    <definedName name="XL__015___">#REF!</definedName>
    <definedName name="XL__015_01">#REF!</definedName>
    <definedName name="XMIN" localSheetId="3">#REF!</definedName>
    <definedName name="XMIN">#REF!</definedName>
    <definedName name="Y" localSheetId="3">#REF!</definedName>
    <definedName name="Y">[0]!Y</definedName>
    <definedName name="Yusou">[19]!Yusou</definedName>
    <definedName name="YusouHyouji">[19]!YusouHyouji</definedName>
    <definedName name="ｙｙ" localSheetId="3">[21]表紙!#REF!</definedName>
    <definedName name="ｙｙ">[21]表紙!#REF!</definedName>
    <definedName name="ｙｙｙ" localSheetId="3">#REF!</definedName>
    <definedName name="ｙｙｙ">#REF!</definedName>
    <definedName name="Z" localSheetId="3">#REF!</definedName>
    <definedName name="Z">#REF!</definedName>
    <definedName name="ZAI" localSheetId="3">#REF!</definedName>
    <definedName name="ZAI">#REF!</definedName>
    <definedName name="ZAT1" localSheetId="3">#REF!</definedName>
    <definedName name="ZAT1">#REF!</definedName>
    <definedName name="zat2" localSheetId="3">#REF!</definedName>
    <definedName name="zat2">#REF!</definedName>
    <definedName name="ZAT3" localSheetId="3">#REF!</definedName>
    <definedName name="ZAT3">#REF!</definedName>
    <definedName name="ZZZZZ">#REF!</definedName>
    <definedName name="Z一般管理費" localSheetId="3">#REF!</definedName>
    <definedName name="Z一般管理費">#REF!</definedName>
    <definedName name="Z一般管理費_2">#REF!</definedName>
    <definedName name="Z一般管理費1" localSheetId="3">#REF!</definedName>
    <definedName name="Z一般管理費1">#REF!</definedName>
    <definedName name="Z一般管理費1_2">#REF!</definedName>
    <definedName name="Z一般管理費2" localSheetId="3">#REF!</definedName>
    <definedName name="Z一般管理費2">#REF!</definedName>
    <definedName name="Z一般管理費2_2">#REF!</definedName>
    <definedName name="Z一般管理費3" localSheetId="3">#REF!</definedName>
    <definedName name="Z一般管理費3">#REF!</definedName>
    <definedName name="Z一般管理費3_2">#REF!</definedName>
    <definedName name="Z一般労務費" localSheetId="3">#REF!</definedName>
    <definedName name="Z一般労務費">#REF!</definedName>
    <definedName name="Z一般労務費_2">#REF!</definedName>
    <definedName name="Z一般労務費1" localSheetId="3">#REF!</definedName>
    <definedName name="Z一般労務費1">#REF!</definedName>
    <definedName name="Z一般労務費1_2">#REF!</definedName>
    <definedName name="Z一般労務費2" localSheetId="3">#REF!</definedName>
    <definedName name="Z一般労務費2">#REF!</definedName>
    <definedName name="Z一般労務費2_2">#REF!</definedName>
    <definedName name="Z一般労務費3" localSheetId="3">#REF!</definedName>
    <definedName name="Z一般労務費3">#REF!</definedName>
    <definedName name="Z一般労務費3_2">#REF!</definedName>
    <definedName name="Z間接工事費" localSheetId="3">#REF!</definedName>
    <definedName name="Z間接工事費">#REF!</definedName>
    <definedName name="Z間接工事費_2">#REF!</definedName>
    <definedName name="Z間接工事費1" localSheetId="3">#REF!</definedName>
    <definedName name="Z間接工事費1">#REF!</definedName>
    <definedName name="Z間接工事費1_2">#REF!</definedName>
    <definedName name="Z間接工事費2" localSheetId="3">#REF!</definedName>
    <definedName name="Z間接工事費2">#REF!</definedName>
    <definedName name="Z間接工事費2_2">#REF!</definedName>
    <definedName name="Z間接工事費3" localSheetId="3">#REF!</definedName>
    <definedName name="Z間接工事費3">#REF!</definedName>
    <definedName name="Z間接工事費3_2">#REF!</definedName>
    <definedName name="Z機械経費" localSheetId="3">#REF!</definedName>
    <definedName name="Z機械経費">#REF!</definedName>
    <definedName name="Z機械経費_2">#REF!</definedName>
    <definedName name="Z機械経費1" localSheetId="3">#REF!</definedName>
    <definedName name="Z機械経費1">#REF!</definedName>
    <definedName name="Z機械経費1_2">#REF!</definedName>
    <definedName name="Z機械経費2" localSheetId="3">#REF!</definedName>
    <definedName name="Z機械経費2">#REF!</definedName>
    <definedName name="Z機械経費2_2">#REF!</definedName>
    <definedName name="Z機械経費3" localSheetId="3">#REF!</definedName>
    <definedName name="Z機械経費3">#REF!</definedName>
    <definedName name="Z機械経費3_2">#REF!</definedName>
    <definedName name="Z機器費" localSheetId="3">#REF!</definedName>
    <definedName name="Z機器費">#REF!</definedName>
    <definedName name="Z機器費_2">#REF!</definedName>
    <definedName name="Z機器費1" localSheetId="3">#REF!</definedName>
    <definedName name="Z機器費1">#REF!</definedName>
    <definedName name="Z機器費1_2">#REF!</definedName>
    <definedName name="Z機器費2" localSheetId="3">#REF!</definedName>
    <definedName name="Z機器費2">#REF!</definedName>
    <definedName name="Z機器費2_2">#REF!</definedName>
    <definedName name="Z機器費3" localSheetId="3">#REF!</definedName>
    <definedName name="Z機器費3">#REF!</definedName>
    <definedName name="Z機器費3_2">#REF!</definedName>
    <definedName name="Z技術費" localSheetId="3">#REF!</definedName>
    <definedName name="Z技術費">#REF!</definedName>
    <definedName name="Z技術費_2">#REF!</definedName>
    <definedName name="Z技術費1" localSheetId="3">#REF!</definedName>
    <definedName name="Z技術費1">#REF!</definedName>
    <definedName name="Z技術費1_2">#REF!</definedName>
    <definedName name="Z技術費2" localSheetId="3">#REF!</definedName>
    <definedName name="Z技術費2">#REF!</definedName>
    <definedName name="Z技術費2_2">#REF!</definedName>
    <definedName name="Z技術費3" localSheetId="3">#REF!</definedName>
    <definedName name="Z技術費3">#REF!</definedName>
    <definedName name="Z技術費3_2">#REF!</definedName>
    <definedName name="Z共通仮設費" localSheetId="3">#REF!</definedName>
    <definedName name="Z共通仮設費">#REF!</definedName>
    <definedName name="Z共通仮設費1" localSheetId="3">#REF!</definedName>
    <definedName name="Z共通仮設費1">#REF!</definedName>
    <definedName name="Z共通仮設費2" localSheetId="3">#REF!</definedName>
    <definedName name="Z共通仮設費2">#REF!</definedName>
    <definedName name="Z共通仮設費3" localSheetId="3">#REF!</definedName>
    <definedName name="Z共通仮設費3">#REF!</definedName>
    <definedName name="Z共通仮説費_2">#REF!</definedName>
    <definedName name="Z共通仮説費1_2">#REF!</definedName>
    <definedName name="Z共通仮説費2_2">#REF!</definedName>
    <definedName name="Z共通仮説費3_2">#REF!</definedName>
    <definedName name="Z現場間接費" localSheetId="3">#REF!</definedName>
    <definedName name="Z現場間接費">#REF!</definedName>
    <definedName name="Z現場間接費_2">#REF!</definedName>
    <definedName name="Z現場間接費1" localSheetId="3">#REF!</definedName>
    <definedName name="Z現場間接費1">#REF!</definedName>
    <definedName name="Z現場間接費1_2">#REF!</definedName>
    <definedName name="Z現場間接費2" localSheetId="3">#REF!</definedName>
    <definedName name="Z現場間接費2">#REF!</definedName>
    <definedName name="Z現場間接費2_2">#REF!</definedName>
    <definedName name="Z現場間接費3" localSheetId="3">#REF!</definedName>
    <definedName name="Z現場間接費3">#REF!</definedName>
    <definedName name="Z現場間接費3_2">#REF!</definedName>
    <definedName name="Z公示価格_2">#REF!</definedName>
    <definedName name="Z工事価格" localSheetId="3">#REF!</definedName>
    <definedName name="Z工事価格">#REF!</definedName>
    <definedName name="Z工事価格1" localSheetId="3">#REF!</definedName>
    <definedName name="Z工事価格1">#REF!</definedName>
    <definedName name="Z工事価格1_2">#REF!</definedName>
    <definedName name="Z工事価格2" localSheetId="3">#REF!</definedName>
    <definedName name="Z工事価格2">#REF!</definedName>
    <definedName name="Z工事価格2_2">#REF!</definedName>
    <definedName name="Z工事価格3" localSheetId="3">#REF!</definedName>
    <definedName name="Z工事価格3">#REF!</definedName>
    <definedName name="Z工事価格3_2">#REF!</definedName>
    <definedName name="Z工事原価" localSheetId="3">#REF!</definedName>
    <definedName name="Z工事原価">#REF!</definedName>
    <definedName name="Z工事原価_2">#REF!</definedName>
    <definedName name="Z工事原価1" localSheetId="3">#REF!</definedName>
    <definedName name="Z工事原価1">#REF!</definedName>
    <definedName name="Z工事原価1_2">#REF!</definedName>
    <definedName name="Z工事原価2" localSheetId="3">#REF!</definedName>
    <definedName name="Z工事原価2">#REF!</definedName>
    <definedName name="Z工事原価2_2">#REF!</definedName>
    <definedName name="Z工事原価3" localSheetId="3">#REF!</definedName>
    <definedName name="Z工事原価3">#REF!</definedName>
    <definedName name="Z工事原価3_2">#REF!</definedName>
    <definedName name="Z工派計" localSheetId="3">#REF!</definedName>
    <definedName name="Z工派計">#REF!</definedName>
    <definedName name="Z工派計_2">#REF!</definedName>
    <definedName name="Z工派計1" localSheetId="3">#REF!</definedName>
    <definedName name="Z工派計1">#REF!</definedName>
    <definedName name="Z工派計1_2">#REF!</definedName>
    <definedName name="Z工派計2" localSheetId="3">#REF!</definedName>
    <definedName name="Z工派計2">#REF!</definedName>
    <definedName name="Z工派計2_2">#REF!</definedName>
    <definedName name="Z工派計3" localSheetId="3">#REF!</definedName>
    <definedName name="Z工派計3">#REF!</definedName>
    <definedName name="Z工派計3_2">#REF!</definedName>
    <definedName name="Z工派試験" localSheetId="3">#REF!</definedName>
    <definedName name="Z工派試験">#REF!</definedName>
    <definedName name="Z工派試験_2">#REF!</definedName>
    <definedName name="Z工派試験1" localSheetId="3">#REF!</definedName>
    <definedName name="Z工派試験1">#REF!</definedName>
    <definedName name="Z工派試験1_2">#REF!</definedName>
    <definedName name="Z工派試験2" localSheetId="3">#REF!</definedName>
    <definedName name="Z工派試験2">#REF!</definedName>
    <definedName name="Z工派試験2_2">#REF!</definedName>
    <definedName name="Z工派試験3" localSheetId="3">#REF!</definedName>
    <definedName name="Z工派試験3">#REF!</definedName>
    <definedName name="Z工派試験3_2">#REF!</definedName>
    <definedName name="Z工派据付" localSheetId="3">#REF!</definedName>
    <definedName name="Z工派据付">#REF!</definedName>
    <definedName name="Z工派据付_2">#REF!</definedName>
    <definedName name="Z工派据付1" localSheetId="3">#REF!</definedName>
    <definedName name="Z工派据付1">#REF!</definedName>
    <definedName name="Z工派据付1_2">#REF!</definedName>
    <definedName name="Z工派据付2" localSheetId="3">#REF!</definedName>
    <definedName name="Z工派据付2">#REF!</definedName>
    <definedName name="Z工派据付2_2">#REF!</definedName>
    <definedName name="Z工派据付3" localSheetId="3">#REF!</definedName>
    <definedName name="Z工派据付3">#REF!</definedName>
    <definedName name="Z工派据付3_2">#REF!</definedName>
    <definedName name="Z材料費" localSheetId="3">#REF!</definedName>
    <definedName name="Z材料費">#REF!</definedName>
    <definedName name="Z材料費_2">#REF!</definedName>
    <definedName name="Z材料費1" localSheetId="3">#REF!</definedName>
    <definedName name="Z材料費1">#REF!</definedName>
    <definedName name="Z材料費1_2">#REF!</definedName>
    <definedName name="Z材料費2" localSheetId="3">#REF!</definedName>
    <definedName name="Z材料費2">#REF!</definedName>
    <definedName name="Z材料費2_2">#REF!</definedName>
    <definedName name="Z材料費3" localSheetId="3">#REF!</definedName>
    <definedName name="Z材料費3">#REF!</definedName>
    <definedName name="Z材料費3_2">#REF!</definedName>
    <definedName name="Z試運転費" localSheetId="3">#REF!</definedName>
    <definedName name="Z試運転費">#REF!</definedName>
    <definedName name="Z試運転費_2">#REF!</definedName>
    <definedName name="Z試運転費1" localSheetId="3">#REF!</definedName>
    <definedName name="Z試運転費1">#REF!</definedName>
    <definedName name="Z試運転費1_2">#REF!</definedName>
    <definedName name="Z試運転費2" localSheetId="3">#REF!</definedName>
    <definedName name="Z試運転費2">#REF!</definedName>
    <definedName name="Z試運転費2_2">#REF!</definedName>
    <definedName name="Z試運転費3" localSheetId="3">#REF!</definedName>
    <definedName name="Z試運転費3">#REF!</definedName>
    <definedName name="Z試運転費3_2">#REF!</definedName>
    <definedName name="Z純工事" localSheetId="3">#REF!</definedName>
    <definedName name="Z純工事">#REF!</definedName>
    <definedName name="Z純工事_2">#REF!</definedName>
    <definedName name="Z純工事1" localSheetId="3">#REF!</definedName>
    <definedName name="Z純工事1">#REF!</definedName>
    <definedName name="Z純工事1_2">#REF!</definedName>
    <definedName name="Z純工事2" localSheetId="3">#REF!</definedName>
    <definedName name="Z純工事2">#REF!</definedName>
    <definedName name="Z純工事2_2">#REF!</definedName>
    <definedName name="Z純工事3" localSheetId="3">#REF!</definedName>
    <definedName name="Z純工事3">#REF!</definedName>
    <definedName name="Z純工事3_2">#REF!</definedName>
    <definedName name="Z水道光熱" localSheetId="3">#REF!</definedName>
    <definedName name="Z水道光熱">#REF!</definedName>
    <definedName name="Z水道光熱_2">#REF!</definedName>
    <definedName name="Z水道光熱1" localSheetId="3">#REF!</definedName>
    <definedName name="Z水道光熱1">#REF!</definedName>
    <definedName name="Z水道光熱1_2">#REF!</definedName>
    <definedName name="Z水道光熱2" localSheetId="3">#REF!</definedName>
    <definedName name="Z水道光熱2">#REF!</definedName>
    <definedName name="Z水道光熱2_2">#REF!</definedName>
    <definedName name="Z水道光熱3" localSheetId="3">#REF!</definedName>
    <definedName name="Z水道光熱3">#REF!</definedName>
    <definedName name="Z水道光熱3_2">#REF!</definedName>
    <definedName name="Z据付間接費" localSheetId="3">#REF!</definedName>
    <definedName name="Z据付間接費">#REF!</definedName>
    <definedName name="Z据付間接費_2">#REF!</definedName>
    <definedName name="Z据付間接費1" localSheetId="3">#REF!</definedName>
    <definedName name="Z据付間接費1">#REF!</definedName>
    <definedName name="Z据付間接費1_2">#REF!</definedName>
    <definedName name="Z据付間接費2" localSheetId="3">#REF!</definedName>
    <definedName name="Z据付間接費2">#REF!</definedName>
    <definedName name="Z据付間接費2_2">#REF!</definedName>
    <definedName name="Z据付間接費3" localSheetId="3">#REF!</definedName>
    <definedName name="Z据付間接費3">#REF!</definedName>
    <definedName name="Z据付間接費3_2">#REF!</definedName>
    <definedName name="Z据付工間接" localSheetId="3">#REF!</definedName>
    <definedName name="Z据付工間接">#REF!</definedName>
    <definedName name="Z据付工間接_2">#REF!</definedName>
    <definedName name="Z据付工間接1" localSheetId="3">#REF!</definedName>
    <definedName name="Z据付工間接1">#REF!</definedName>
    <definedName name="Z据付工間接1_2">#REF!</definedName>
    <definedName name="Z据付工間接2" localSheetId="3">#REF!</definedName>
    <definedName name="Z据付工間接2">#REF!</definedName>
    <definedName name="Z据付工間接2_2">#REF!</definedName>
    <definedName name="Z据付工間接3" localSheetId="3">#REF!</definedName>
    <definedName name="Z据付工間接3">#REF!</definedName>
    <definedName name="Z据付工間接3_2">#REF!</definedName>
    <definedName name="Z据付費" localSheetId="3">#REF!</definedName>
    <definedName name="Z据付費">#REF!</definedName>
    <definedName name="Z据付費_2">#REF!</definedName>
    <definedName name="Z据付費1" localSheetId="3">#REF!</definedName>
    <definedName name="Z据付費1">#REF!</definedName>
    <definedName name="Z据付費1_2">#REF!</definedName>
    <definedName name="Z据付費2" localSheetId="3">#REF!</definedName>
    <definedName name="Z据付費2">#REF!</definedName>
    <definedName name="Z据付費2_2">#REF!</definedName>
    <definedName name="Z据付費3" localSheetId="3">#REF!</definedName>
    <definedName name="Z据付費3">#REF!</definedName>
    <definedName name="Z据付費3_2">#REF!</definedName>
    <definedName name="Z組合せ試験" localSheetId="3">#REF!</definedName>
    <definedName name="Z組合せ試験">#REF!</definedName>
    <definedName name="Z組合せ試験_2">#REF!</definedName>
    <definedName name="Z組合せ試験1" localSheetId="3">#REF!</definedName>
    <definedName name="Z組合せ試験1">#REF!</definedName>
    <definedName name="Z組合せ試験1_2">#REF!</definedName>
    <definedName name="Z組合せ試験2" localSheetId="3">#REF!</definedName>
    <definedName name="Z組合せ試験2">#REF!</definedName>
    <definedName name="Z組合せ試験2_2">#REF!</definedName>
    <definedName name="Z組合せ試験3" localSheetId="3">#REF!</definedName>
    <definedName name="Z組合せ試験3">#REF!</definedName>
    <definedName name="Z組合せ試験3_2">#REF!</definedName>
    <definedName name="Z総合試運転" localSheetId="3">#REF!</definedName>
    <definedName name="Z総合試運転">#REF!</definedName>
    <definedName name="Z総合試運転_2">#REF!</definedName>
    <definedName name="Z総合試運転1" localSheetId="3">#REF!</definedName>
    <definedName name="Z総合試運転1">#REF!</definedName>
    <definedName name="Z総合試運転1_2">#REF!</definedName>
    <definedName name="Z総合試運転2" localSheetId="3">#REF!</definedName>
    <definedName name="Z総合試運転2">#REF!</definedName>
    <definedName name="Z総合試運転2_2">#REF!</definedName>
    <definedName name="Z総合試運転3" localSheetId="3">#REF!</definedName>
    <definedName name="Z総合試運転3">#REF!</definedName>
    <definedName name="Z総合試運転3_2">#REF!</definedName>
    <definedName name="Z直工" localSheetId="3">#REF!</definedName>
    <definedName name="Z直工">#REF!</definedName>
    <definedName name="Z直工_2">#REF!</definedName>
    <definedName name="Z直工1" localSheetId="3">#REF!</definedName>
    <definedName name="Z直工1">#REF!</definedName>
    <definedName name="Z直工1_2">#REF!</definedName>
    <definedName name="Z直工2" localSheetId="3">#REF!</definedName>
    <definedName name="Z直工2">#REF!</definedName>
    <definedName name="Z直工2_2">#REF!</definedName>
    <definedName name="Z直工3" localSheetId="3">#REF!</definedName>
    <definedName name="Z直工3">#REF!</definedName>
    <definedName name="z直工3_2">#REF!</definedName>
    <definedName name="Z直接経費" localSheetId="3">#REF!</definedName>
    <definedName name="Z直接経費">#REF!</definedName>
    <definedName name="Z直接経費_2">#REF!</definedName>
    <definedName name="Z直接経費1" localSheetId="3">#REF!</definedName>
    <definedName name="Z直接経費1">#REF!</definedName>
    <definedName name="z直接経費1_2">#REF!</definedName>
    <definedName name="Z直接経費2" localSheetId="3">#REF!</definedName>
    <definedName name="Z直接経費2">#REF!</definedName>
    <definedName name="Z直接経費2_2">#REF!</definedName>
    <definedName name="Z直接経費3" localSheetId="3">#REF!</definedName>
    <definedName name="Z直接経費3">#REF!</definedName>
    <definedName name="z直接経費3_2">#REF!</definedName>
    <definedName name="Z直接材料費" localSheetId="3">#REF!</definedName>
    <definedName name="Z直接材料費">#REF!</definedName>
    <definedName name="z直接材料費_2">#REF!</definedName>
    <definedName name="Z直接材料費1" localSheetId="3">#REF!</definedName>
    <definedName name="Z直接材料費1">#REF!</definedName>
    <definedName name="Z直接材料費2" localSheetId="3">#REF!</definedName>
    <definedName name="Z直接材料費2">#REF!</definedName>
    <definedName name="Z直接材料費3" localSheetId="3">#REF!</definedName>
    <definedName name="Z直接材料費3">#REF!</definedName>
    <definedName name="Z直接労務費" localSheetId="3">#REF!</definedName>
    <definedName name="Z直接労務費">#REF!</definedName>
    <definedName name="Z直接労務費1" localSheetId="3">#REF!</definedName>
    <definedName name="Z直接労務費1">#REF!</definedName>
    <definedName name="Z直接労務費2" localSheetId="3">#REF!</definedName>
    <definedName name="Z直接労務費2">#REF!</definedName>
    <definedName name="Z直接労務費3" localSheetId="3">#REF!</definedName>
    <definedName name="Z直接労務費3">#REF!</definedName>
    <definedName name="Z特許使用料" localSheetId="3">#REF!</definedName>
    <definedName name="Z特許使用料">#REF!</definedName>
    <definedName name="Z特許使用料1" localSheetId="3">#REF!</definedName>
    <definedName name="Z特許使用料1">#REF!</definedName>
    <definedName name="Z特許使用料2" localSheetId="3">#REF!</definedName>
    <definedName name="Z特許使用料2">#REF!</definedName>
    <definedName name="Z特許使用料3" localSheetId="3">#REF!</definedName>
    <definedName name="Z特許使用料3">#REF!</definedName>
    <definedName name="Z複合工費" localSheetId="3">#REF!</definedName>
    <definedName name="Z複合工費">#REF!</definedName>
    <definedName name="Z複合工費1" localSheetId="3">#REF!</definedName>
    <definedName name="Z複合工費1">#REF!</definedName>
    <definedName name="Z複合工費2" localSheetId="3">#REF!</definedName>
    <definedName name="Z複合工費2">#REF!</definedName>
    <definedName name="Z複合工費3" localSheetId="3">#REF!</definedName>
    <definedName name="Z複合工費3">#REF!</definedName>
    <definedName name="Z補助材料費" localSheetId="3">#REF!</definedName>
    <definedName name="Z補助材料費">#REF!</definedName>
    <definedName name="Z補助材料費1" localSheetId="3">#REF!</definedName>
    <definedName name="Z補助材料費1">#REF!</definedName>
    <definedName name="Z補助材料費2" localSheetId="3">#REF!</definedName>
    <definedName name="Z補助材料費2">#REF!</definedName>
    <definedName name="Z補助材料費3" localSheetId="3">#REF!</definedName>
    <definedName name="Z補助材料費3">#REF!</definedName>
    <definedName name="Z輸送費" localSheetId="3">#REF!</definedName>
    <definedName name="Z輸送費">#REF!</definedName>
    <definedName name="Z輸送費1" localSheetId="3">#REF!</definedName>
    <definedName name="Z輸送費1">#REF!</definedName>
    <definedName name="Z輸送費2" localSheetId="3">#REF!</definedName>
    <definedName name="Z輸送費2">#REF!</definedName>
    <definedName name="Z輸送費3" localSheetId="3">#REF!</definedName>
    <definedName name="Z輸送費3">#REF!</definedName>
    <definedName name="ア" localSheetId="3">[39]表紙!#REF!</definedName>
    <definedName name="ア">[39]表紙!#REF!</definedName>
    <definedName name="あ" localSheetId="3">[40]亜鉛鉄板!$AP$3</definedName>
    <definedName name="あ">[0]!あ</definedName>
    <definedName name="あ1" localSheetId="3">#REF!</definedName>
    <definedName name="あ1">#REF!</definedName>
    <definedName name="ああ">[41]修正履歴!#REF!</definedName>
    <definedName name="あああ" localSheetId="3">#REF!</definedName>
    <definedName name="あああ">[0]!あああ</definedName>
    <definedName name="ああああ" localSheetId="3">#REF!</definedName>
    <definedName name="ああああ">#REF!</definedName>
    <definedName name="あああああ">[41]修正履歴!#REF!</definedName>
    <definedName name="ああああああ" localSheetId="3">[39]表紙!#REF!</definedName>
    <definedName name="ああああああ">[39]表紙!#REF!</definedName>
    <definedName name="ｱｽﾌｧﾙﾄ乳剤PK3" localSheetId="3">#REF!</definedName>
    <definedName name="ｱｽﾌｧﾙﾄ乳剤PK3">#REF!</definedName>
    <definedName name="ｱｾﾁﾚﾝ" localSheetId="3">#REF!</definedName>
    <definedName name="ｱｾﾁﾚﾝ">#REF!</definedName>
    <definedName name="い" localSheetId="3">施工条件明示一覧表!い</definedName>
    <definedName name="い">[0]!い</definedName>
    <definedName name="いいいい">[19]!Anzen</definedName>
    <definedName name="いらない列1" localSheetId="3">#REF!</definedName>
    <definedName name="いらない列1">#REF!</definedName>
    <definedName name="いらない列2" localSheetId="3">#REF!</definedName>
    <definedName name="いらない列2">#REF!</definedName>
    <definedName name="ううう" localSheetId="3">#REF!</definedName>
    <definedName name="ううう">#REF!</definedName>
    <definedName name="うううう" localSheetId="3">#REF!</definedName>
    <definedName name="うううう">#REF!</definedName>
    <definedName name="うぇ" localSheetId="3">施工条件明示一覧表!うぇ</definedName>
    <definedName name="うぇ">[0]!うぇ</definedName>
    <definedName name="うに">#REF!</definedName>
    <definedName name="えええ" localSheetId="3" hidden="1">#REF!</definedName>
    <definedName name="えええ" hidden="1">#REF!</definedName>
    <definedName name="ええええ">#REF!</definedName>
    <definedName name="ｴﾙﾎﾞφ20" localSheetId="3">#REF!</definedName>
    <definedName name="ｴﾙﾎﾞφ20">#REF!</definedName>
    <definedName name="ｴﾙﾎﾞφ25" localSheetId="3">#REF!</definedName>
    <definedName name="ｴﾙﾎﾞφ25">#REF!</definedName>
    <definedName name="ｴﾙﾎﾞφ40" localSheetId="3">#REF!</definedName>
    <definedName name="ｴﾙﾎﾞφ40">#REF!</definedName>
    <definedName name="お" localSheetId="3">'[3]#REF'!$C$5:$S$38</definedName>
    <definedName name="お">[0]!お</definedName>
    <definedName name="ガス" localSheetId="3">#REF!</definedName>
    <definedName name="ガス">#REF!</definedName>
    <definedName name="ｶﾞｽPS" localSheetId="3">#REF!</definedName>
    <definedName name="ｶﾞｽPS">#REF!</definedName>
    <definedName name="ガス給湯器">[3]歩・屋!$W$10</definedName>
    <definedName name="ｶﾞｿﾘﾝ" localSheetId="3">#REF!</definedName>
    <definedName name="ｶﾞｿﾘﾝ">#REF!</definedName>
    <definedName name="ｶｯﾀｰﾌﾞﾚｰﾄﾞ30" localSheetId="3">#REF!</definedName>
    <definedName name="ｶｯﾀｰﾌﾞﾚｰﾄﾞ30">#REF!</definedName>
    <definedName name="ｶｯﾀｰﾌﾞﾚｰﾄﾞ40" localSheetId="3">#REF!</definedName>
    <definedName name="ｶｯﾀｰﾌﾞﾚｰﾄﾞ40">#REF!</definedName>
    <definedName name="ｶｯﾀｰﾌﾞﾚｰﾄﾞ55" localSheetId="3">#REF!</definedName>
    <definedName name="ｶｯﾀｰﾌﾞﾚｰﾄﾞ55">#REF!</definedName>
    <definedName name="ｶｯﾀｰﾌﾞﾚｰﾄﾞ60" localSheetId="3">#REF!</definedName>
    <definedName name="ｶｯﾀｰﾌﾞﾚｰﾄﾞ60">#REF!</definedName>
    <definedName name="ｶｯﾀｰ運転30㎝" localSheetId="3">#REF!</definedName>
    <definedName name="ｶｯﾀｰ運転30㎝">#REF!</definedName>
    <definedName name="ｶｯﾀｰ運転40㎝" localSheetId="3">#REF!</definedName>
    <definedName name="ｶｯﾀｰ運転40㎝">#REF!</definedName>
    <definedName name="ｶﾞﾗｽ工" localSheetId="3">#REF!</definedName>
    <definedName name="ｶﾞﾗｽ工">#REF!</definedName>
    <definedName name="ガラス工２">[42]府県別労務!$C$50</definedName>
    <definedName name="き" localSheetId="3">施工条件明示一覧表!き</definedName>
    <definedName name="き">[0]!き</definedName>
    <definedName name="くうちょう" localSheetId="3">#REF!</definedName>
    <definedName name="くうちょう">#REF!</definedName>
    <definedName name="くぇ" localSheetId="3">施工条件明示一覧表!くぇ</definedName>
    <definedName name="くぇ">[0]!くぇ</definedName>
    <definedName name="グランド照明" localSheetId="3">[24]内訳書!#REF!</definedName>
    <definedName name="グランド照明">[25]内訳書!#REF!</definedName>
    <definedName name="ｸﾚｰﾝ付ﾄﾗｯｸ運転2.9t" localSheetId="3">#REF!</definedName>
    <definedName name="ｸﾚｰﾝ付ﾄﾗｯｸ運転2.9t">#REF!</definedName>
    <definedName name="ｸﾛｽ集計範囲" localSheetId="3">#REF!</definedName>
    <definedName name="ｸﾛｽ集計範囲">#REF!</definedName>
    <definedName name="ｹｰﾌﾞﾙ">#REF!</definedName>
    <definedName name="ケーブル電線類" localSheetId="3">#REF!</definedName>
    <definedName name="ケーブル電線類">#REF!</definedName>
    <definedName name="コンクリート">#REF!</definedName>
    <definedName name="ｺﾝｸﾘｰﾄ混和剤" localSheetId="3">#REF!</definedName>
    <definedName name="ｺﾝｸﾘｰﾄ混和剤">#REF!</definedName>
    <definedName name="ｺﾝﾏ小数点" localSheetId="3">#REF!</definedName>
    <definedName name="ｺﾝﾏ小数点">#REF!</definedName>
    <definedName name="さく岩工" localSheetId="3">#REF!</definedName>
    <definedName name="さく岩工">#REF!</definedName>
    <definedName name="ささＳ" localSheetId="3">#REF!</definedName>
    <definedName name="ささＳ">#REF!</definedName>
    <definedName name="サッシ工" localSheetId="3">#REF!</definedName>
    <definedName name="サッシ工">#REF!</definedName>
    <definedName name="ｻﾄﾞﾙ分水栓φ150×φ20" localSheetId="3">#REF!</definedName>
    <definedName name="ｻﾄﾞﾙ分水栓φ150×φ20">#REF!</definedName>
    <definedName name="ｻﾄﾞﾙ分水栓φ150×φ25" localSheetId="3">#REF!</definedName>
    <definedName name="ｻﾄﾞﾙ分水栓φ150×φ25">#REF!</definedName>
    <definedName name="ｻﾄﾞﾙ分水栓φ150×φ40" localSheetId="3">#REF!</definedName>
    <definedName name="ｻﾄﾞﾙ分水栓φ150×φ40">#REF!</definedName>
    <definedName name="ｻﾄﾞﾙ分水栓φ75×φ20" localSheetId="3">#REF!</definedName>
    <definedName name="ｻﾄﾞﾙ分水栓φ75×φ20">#REF!</definedName>
    <definedName name="ｻﾝﾀﾞｰｽﾄｰﾝ" localSheetId="3">#REF!</definedName>
    <definedName name="ｻﾝﾀﾞｰｽﾄｰﾝ">#REF!</definedName>
    <definedName name="じょ">'[3]#REF'!$U$1:$AK$2</definedName>
    <definedName name="ｽﾞｰﾑ" localSheetId="3">[1]仮設躯体!$A$2:$I$21</definedName>
    <definedName name="ｽﾞｰﾑ">[2]仮設躯体!$A$2:$I$21</definedName>
    <definedName name="スコアボード比較" localSheetId="3">#REF!</definedName>
    <definedName name="スコアボード比較">#REF!</definedName>
    <definedName name="スタイル" localSheetId="3">#REF!</definedName>
    <definedName name="スタイル">#REF!</definedName>
    <definedName name="スリーブ">0.06</definedName>
    <definedName name="ｿｹｯﾄφ20" localSheetId="3">#REF!</definedName>
    <definedName name="ｿｹｯﾄφ20">#REF!</definedName>
    <definedName name="ｿｹｯﾄφ25" localSheetId="3">#REF!</definedName>
    <definedName name="ｿｹｯﾄφ25">#REF!</definedName>
    <definedName name="ｿｹｯﾄφ25×φ20" localSheetId="3">#REF!</definedName>
    <definedName name="ｿｹｯﾄφ25×φ20">#REF!</definedName>
    <definedName name="ｿｹｯﾄφ40" localSheetId="3">#REF!</definedName>
    <definedName name="ｿｹｯﾄφ40">#REF!</definedName>
    <definedName name="その他" localSheetId="3">#REF!</definedName>
    <definedName name="その他">#REF!</definedName>
    <definedName name="その他器具" localSheetId="3">#REF!</definedName>
    <definedName name="その他器具">#REF!</definedName>
    <definedName name="その他率">#REF!</definedName>
    <definedName name="だいＫ" localSheetId="3">[43]表紙!#REF!</definedName>
    <definedName name="だいＫ">[43]表紙!#REF!</definedName>
    <definedName name="ﾀｲﾄﾙ行" localSheetId="3">#REF!</definedName>
    <definedName name="ﾀｲﾄﾙ行">#REF!</definedName>
    <definedName name="タイル工" localSheetId="3">#REF!</definedName>
    <definedName name="タイル工">#REF!</definedName>
    <definedName name="ダク" localSheetId="3">[44]明細!#REF!</definedName>
    <definedName name="ダク">[44]明細!#REF!</definedName>
    <definedName name="ダクタイル鋳鉄管" localSheetId="3">#REF!</definedName>
    <definedName name="ダクタイル鋳鉄管">#REF!</definedName>
    <definedName name="ダクト" localSheetId="3">[44]明細!#REF!</definedName>
    <definedName name="ダクト">[44]明細!#REF!</definedName>
    <definedName name="ダクト工" localSheetId="3">#REF!</definedName>
    <definedName name="ダクト工">#REF!</definedName>
    <definedName name="ﾀﾝﾊﾟｰ運転舗装用" localSheetId="3">#REF!</definedName>
    <definedName name="ﾀﾝﾊﾟｰ運転舗装用">#REF!</definedName>
    <definedName name="ﾀﾝﾊﾟｰ運転埋戻用" localSheetId="3">#REF!</definedName>
    <definedName name="ﾀﾝﾊﾟｰ運転埋戻用">#REF!</definedName>
    <definedName name="ﾀﾝﾊﾟｰ運転路盤用" localSheetId="3">#REF!</definedName>
    <definedName name="ﾀﾝﾊﾟｰ運転路盤用">#REF!</definedName>
    <definedName name="ﾀﾞﾝﾌﾟﾄﾗｯｸ11t車" localSheetId="3">#REF!</definedName>
    <definedName name="ﾀﾞﾝﾌﾟﾄﾗｯｸ11t車">#REF!</definedName>
    <definedName name="ﾀﾞﾝﾌﾟﾄﾗｯｸ4t車" localSheetId="3">#REF!</definedName>
    <definedName name="ﾀﾞﾝﾌﾟﾄﾗｯｸ4t車">#REF!</definedName>
    <definedName name="ﾁｰｽﾞφ25×φ20" localSheetId="3">#REF!</definedName>
    <definedName name="ﾁｰｽﾞφ25×φ20">#REF!</definedName>
    <definedName name="ﾁｰｽﾞφ40×φ20" localSheetId="3">#REF!</definedName>
    <definedName name="ﾁｰｽﾞφ40×φ20">#REF!</definedName>
    <definedName name="データ" localSheetId="3">#REF!</definedName>
    <definedName name="データ">#REF!</definedName>
    <definedName name="データ2" localSheetId="3">#REF!</definedName>
    <definedName name="データ2">#REF!</definedName>
    <definedName name="データー" localSheetId="3">#REF!</definedName>
    <definedName name="データー">#REF!</definedName>
    <definedName name="テスト" localSheetId="3">施工条件明示一覧表!テスト</definedName>
    <definedName name="テスト">[0]!テスト</definedName>
    <definedName name="テスト１" localSheetId="3">施工条件明示一覧表!テスト１</definedName>
    <definedName name="テスト１">[0]!テスト１</definedName>
    <definedName name="てすと１" localSheetId="3">施工条件明示一覧表!てすと１</definedName>
    <definedName name="てすと１">[0]!てすと１</definedName>
    <definedName name="テスト２" localSheetId="3">施工条件明示一覧表!テスト２</definedName>
    <definedName name="テスト２">[0]!テスト２</definedName>
    <definedName name="てすと２" localSheetId="3">施工条件明示一覧表!てすと２</definedName>
    <definedName name="てすと２">[0]!てすと２</definedName>
    <definedName name="テスト３" localSheetId="3">施工条件明示一覧表!テスト３</definedName>
    <definedName name="テスト３">[0]!テスト３</definedName>
    <definedName name="てすと３" localSheetId="3">施工条件明示一覧表!てすと３</definedName>
    <definedName name="てすと３">[0]!てすと３</definedName>
    <definedName name="テスト４" localSheetId="3">施工条件明示一覧表!テスト４</definedName>
    <definedName name="テスト４">[0]!テスト４</definedName>
    <definedName name="てすと８" localSheetId="3">施工条件明示一覧表!てすと８</definedName>
    <definedName name="てすと８">[0]!てすと８</definedName>
    <definedName name="テレビ" localSheetId="3">施工条件明示一覧表!テレビ</definedName>
    <definedName name="テレビ">[0]!テレビ</definedName>
    <definedName name="どこ1">[10]リンク受け!$A$1:$Q$47</definedName>
    <definedName name="どこ2">[10]リンク受け!$T$19:$W$25</definedName>
    <definedName name="とび">[27]電気器具!#REF!</definedName>
    <definedName name="とび工" localSheetId="3">#REF!</definedName>
    <definedName name="とび工">#REF!</definedName>
    <definedName name="ﾄﾗｯｸ">'[3]#REF'!$K$1</definedName>
    <definedName name="ﾄﾗｯｸｸﾚｰﾝ運転4.8_4.9t" localSheetId="3">#REF!</definedName>
    <definedName name="ﾄﾗｯｸｸﾚｰﾝ運転4.8_4.9t">#REF!</definedName>
    <definedName name="ﾄﾗｯｸｸﾚｰﾝ賃料4.9t" localSheetId="3">#REF!</definedName>
    <definedName name="ﾄﾗｯｸｸﾚｰﾝ賃料4.9t">#REF!</definedName>
    <definedName name="ﾄﾗｯｸ運転2t" localSheetId="3">#REF!</definedName>
    <definedName name="ﾄﾗｯｸ運転2t">#REF!</definedName>
    <definedName name="ﾄﾗｯｸ運転3_3.5t" localSheetId="3">#REF!</definedName>
    <definedName name="ﾄﾗｯｸ運転3_3.5t">#REF!</definedName>
    <definedName name="トンネル作業員" localSheetId="3">#REF!</definedName>
    <definedName name="トンネル作業員">#REF!</definedName>
    <definedName name="トンネル世話役" localSheetId="3">#REF!</definedName>
    <definedName name="トンネル世話役">#REF!</definedName>
    <definedName name="トンネル特殊工" localSheetId="3">#REF!</definedName>
    <definedName name="トンネル特殊工">#REF!</definedName>
    <definedName name="ﾊﾞｯｸﾎｳ0.1・" localSheetId="3">#REF!</definedName>
    <definedName name="ﾊﾞｯｸﾎｳ0.1・">#REF!</definedName>
    <definedName name="ﾊﾞｯｸﾎｳ0.2" localSheetId="3">#REF!</definedName>
    <definedName name="ﾊﾞｯｸﾎｳ0.2">#REF!</definedName>
    <definedName name="ﾊﾞｯｸﾎｳ0.35" localSheetId="3">#REF!</definedName>
    <definedName name="ﾊﾞｯｸﾎｳ0.35">#REF!</definedName>
    <definedName name="ハツリ" localSheetId="3">#REF!</definedName>
    <definedName name="ハツリ">#REF!</definedName>
    <definedName name="はつり">[27]電気器具!#REF!</definedName>
    <definedName name="はつり工" localSheetId="3">#REF!</definedName>
    <definedName name="はつり工">#REF!</definedName>
    <definedName name="バルブ" localSheetId="3">#REF!</definedName>
    <definedName name="バルブ">#REF!</definedName>
    <definedName name="ﾊﾝｲ1">[45]機据付歩掛!$C$7:$J$29</definedName>
    <definedName name="ﾊﾝﾄﾞﾎｰﾙ１" localSheetId="3">[3]愛駿寮公共下水道接続工事!#REF!</definedName>
    <definedName name="ﾊﾝﾄﾞﾎｰﾙ１">[3]愛駿寮公共下水道接続工事!#REF!</definedName>
    <definedName name="ﾊﾝﾄﾞﾎｰﾙ２" localSheetId="3">#REF!</definedName>
    <definedName name="ﾊﾝﾄﾞﾎｰﾙ２">#REF!</definedName>
    <definedName name="ピクチャ5_Click">[28]!ピクチャ5_Click</definedName>
    <definedName name="ふ" localSheetId="3">#REF!</definedName>
    <definedName name="ふ">#REF!</definedName>
    <definedName name="プリカ50" localSheetId="3">[22]ｹｰﾌﾞﾙ計!#REF!</definedName>
    <definedName name="プリカ50">[22]ｹｰﾌﾞﾙ計!#REF!</definedName>
    <definedName name="ﾌﾟﾘﾝﾀｰ">#REF!</definedName>
    <definedName name="ブロック工" localSheetId="3">#REF!</definedName>
    <definedName name="ブロック工">#REF!</definedName>
    <definedName name="ページ１" localSheetId="3">#REF!</definedName>
    <definedName name="ページ１">#REF!</definedName>
    <definedName name="ページ２" localSheetId="3">#REF!</definedName>
    <definedName name="ページ２">#REF!</definedName>
    <definedName name="ページ３" localSheetId="3">#REF!</definedName>
    <definedName name="ページ３">#REF!</definedName>
    <definedName name="ページ４" localSheetId="3">#REF!</definedName>
    <definedName name="ページ４">#REF!</definedName>
    <definedName name="ページ５" localSheetId="3">#REF!</definedName>
    <definedName name="ページ５">#REF!</definedName>
    <definedName name="ページ６" localSheetId="3">#REF!</definedName>
    <definedName name="ページ６">#REF!</definedName>
    <definedName name="ページ集計１">#REF!</definedName>
    <definedName name="ポンプ">[3]歩・屋!$W$5</definedName>
    <definedName name="ポンプB">[3]歩・屋!$W$5</definedName>
    <definedName name="ﾏｸﾛ">#N/A</definedName>
    <definedName name="ミス">[10]リンク受け!$A$1:$Q$47</definedName>
    <definedName name="ﾒｰｶ1">#REF!</definedName>
    <definedName name="ﾒｰｶ2">#REF!</definedName>
    <definedName name="ﾒｰｶ3">#REF!</definedName>
    <definedName name="ﾒｰｶ4">#REF!</definedName>
    <definedName name="ﾒｰｶ5">#REF!</definedName>
    <definedName name="ﾒｰｶｰﾘｽﾄ" localSheetId="3">[46]見積･重量!#REF!</definedName>
    <definedName name="ﾒｰｶｰﾘｽﾄ">[46]見積･重量!#REF!</definedName>
    <definedName name="ﾒｰﾀｰφ13" localSheetId="3">#REF!</definedName>
    <definedName name="ﾒｰﾀｰφ13">#REF!</definedName>
    <definedName name="ﾒｰﾀｰφ16" localSheetId="3">#REF!</definedName>
    <definedName name="ﾒｰﾀｰφ16">#REF!</definedName>
    <definedName name="ﾒｰﾀｰφ20" localSheetId="3">#REF!</definedName>
    <definedName name="ﾒｰﾀｰφ20">#REF!</definedName>
    <definedName name="ﾒｰﾀｰφ25" localSheetId="3">#REF!</definedName>
    <definedName name="ﾒｰﾀｰφ25">#REF!</definedName>
    <definedName name="ﾒｰﾀｰφ40" localSheetId="3">#REF!</definedName>
    <definedName name="ﾒｰﾀｰφ40">#REF!</definedName>
    <definedName name="ﾒｽｱﾀﾞﾌﾟﾀｰφ20" localSheetId="3">#REF!</definedName>
    <definedName name="ﾒｽｱﾀﾞﾌﾟﾀｰφ20">#REF!</definedName>
    <definedName name="ﾒｽｱﾀﾞﾌﾟﾀｰφ25" localSheetId="3">#REF!</definedName>
    <definedName name="ﾒｽｱﾀﾞﾌﾟﾀｰφ25">#REF!</definedName>
    <definedName name="ﾒｽｱﾀﾞﾌﾟﾀｰφ40" localSheetId="3">#REF!</definedName>
    <definedName name="ﾒｽｱﾀﾞﾌﾟﾀｰφ40">#REF!</definedName>
    <definedName name="ﾒﾆｭｰ" localSheetId="3">#REF!</definedName>
    <definedName name="メニュー">#REF!</definedName>
    <definedName name="モタ" localSheetId="3">#REF!</definedName>
    <definedName name="モタ">#REF!</definedName>
    <definedName name="モルタ" localSheetId="3">#REF!</definedName>
    <definedName name="モルタ">#REF!</definedName>
    <definedName name="モルタル" localSheetId="3">#REF!</definedName>
    <definedName name="モルタル">#REF!</definedName>
    <definedName name="モルタル１２" localSheetId="3">#REF!</definedName>
    <definedName name="モルタル１２">#REF!</definedName>
    <definedName name="ら" localSheetId="3">施工条件明示一覧表!ら</definedName>
    <definedName name="ら">[0]!ら</definedName>
    <definedName name="リンクボタン">"ボタン 19"</definedName>
    <definedName name="ﾛﾗｰ運転0.8_1.1t" localSheetId="3">#REF!</definedName>
    <definedName name="ﾛﾗｰ運転0.8_1.1t">#REF!</definedName>
    <definedName name="ﾛﾗｰ運転3.0_4.0t" localSheetId="3">#REF!</definedName>
    <definedName name="ﾛﾗｰ運転3.0_4.0t">#REF!</definedName>
    <definedName name="んｍ" localSheetId="3">施工条件明示一覧表!んｍ</definedName>
    <definedName name="んｍ">[0]!んｍ</definedName>
    <definedName name="宛先">#REF!</definedName>
    <definedName name="安全" localSheetId="3">#REF!</definedName>
    <definedName name="安全">#REF!</definedName>
    <definedName name="安全費" localSheetId="3">#REF!</definedName>
    <definedName name="安全費">#REF!</definedName>
    <definedName name="安全費率">#REF!</definedName>
    <definedName name="按分" localSheetId="3">#REF!</definedName>
    <definedName name="按分">#REF!</definedName>
    <definedName name="異形管率" localSheetId="3">#REF!</definedName>
    <definedName name="異形管率">#REF!</definedName>
    <definedName name="移動" localSheetId="3">#REF!</definedName>
    <definedName name="移動">#REF!</definedName>
    <definedName name="一" localSheetId="3">#REF!</definedName>
    <definedName name="一">#REF!</definedName>
    <definedName name="一位代価" localSheetId="3">#REF!</definedName>
    <definedName name="一位代価">#REF!</definedName>
    <definedName name="一般A">#REF!</definedName>
    <definedName name="一般AE">#REF!</definedName>
    <definedName name="一般AM">#REF!</definedName>
    <definedName name="一般運転手" localSheetId="3">#REF!</definedName>
    <definedName name="一般運転手">#REF!</definedName>
    <definedName name="一般管理" localSheetId="3">#REF!</definedName>
    <definedName name="一般管理">#REF!</definedName>
    <definedName name="一般管理費" localSheetId="3">#REF!</definedName>
    <definedName name="一般管理費">#REF!</definedName>
    <definedName name="一般管理費等">[47]諸経費!$H$36</definedName>
    <definedName name="一般管理費率">#REF!</definedName>
    <definedName name="一般工事１">#REF!</definedName>
    <definedName name="一般代価">#N/A</definedName>
    <definedName name="一般労務">'[48]明細書（高率）'!#REF!</definedName>
    <definedName name="一般労務費" localSheetId="3">#REF!</definedName>
    <definedName name="一般労務費">#REF!</definedName>
    <definedName name="印刷" localSheetId="3">[49]!印刷</definedName>
    <definedName name="印刷">[50]!印刷</definedName>
    <definedName name="印刷05" localSheetId="3">#REF!</definedName>
    <definedName name="印刷05">#REF!</definedName>
    <definedName name="印刷1" localSheetId="3">#REF!</definedName>
    <definedName name="印刷1">[51]!印刷</definedName>
    <definedName name="印刷10" localSheetId="3">#REF!</definedName>
    <definedName name="印刷10">#REF!</definedName>
    <definedName name="印刷2" localSheetId="3">#REF!</definedName>
    <definedName name="印刷2">#REF!</definedName>
    <definedName name="印刷20" localSheetId="3">#REF!</definedName>
    <definedName name="印刷20">#REF!</definedName>
    <definedName name="印刷3" localSheetId="3">#REF!</definedName>
    <definedName name="印刷3">[52]!印刷</definedName>
    <definedName name="印刷30" localSheetId="3">#REF!</definedName>
    <definedName name="印刷30">#REF!</definedName>
    <definedName name="印刷4" localSheetId="3">#REF!</definedName>
    <definedName name="印刷4">#REF!</definedName>
    <definedName name="印刷40" localSheetId="3">#REF!</definedName>
    <definedName name="印刷40">#REF!</definedName>
    <definedName name="印刷50" localSheetId="3">#REF!</definedName>
    <definedName name="印刷50">#REF!</definedName>
    <definedName name="印刷7" localSheetId="3">#REF!</definedName>
    <definedName name="印刷7">#REF!</definedName>
    <definedName name="印刷8" localSheetId="3">#REF!</definedName>
    <definedName name="印刷8">#REF!</definedName>
    <definedName name="印刷EX" localSheetId="3">#REF!</definedName>
    <definedName name="印刷EX">#REF!</definedName>
    <definedName name="印刷後" localSheetId="3">施工条件明示一覧表!印刷後</definedName>
    <definedName name="印刷後">[0]!印刷後</definedName>
    <definedName name="印刷範囲" localSheetId="3">#REF!</definedName>
    <definedName name="印刷範囲">#REF!</definedName>
    <definedName name="印刷表" localSheetId="3">[53]表紙!#REF!</definedName>
    <definedName name="印刷表">[53]表紙!#REF!</definedName>
    <definedName name="雨水濾過">[3]歩・屋!$W$8</definedName>
    <definedName name="運送費表示" localSheetId="3">#REF!</definedName>
    <definedName name="運送費表示">#REF!</definedName>
    <definedName name="運転手_一般" localSheetId="3">#REF!</definedName>
    <definedName name="運転手_一般">#REF!</definedName>
    <definedName name="運転手_特殊" localSheetId="3">#REF!</definedName>
    <definedName name="運転手_特殊">#REF!</definedName>
    <definedName name="運搬" localSheetId="3">#REF!</definedName>
    <definedName name="運搬">#REF!</definedName>
    <definedName name="運搬費" localSheetId="3">#REF!</definedName>
    <definedName name="運搬費">#REF!</definedName>
    <definedName name="運搬費率">#REF!</definedName>
    <definedName name="営繕" localSheetId="3">#REF!</definedName>
    <definedName name="営繕">#REF!</definedName>
    <definedName name="営繕損料" localSheetId="3">#REF!</definedName>
    <definedName name="営繕損料">#REF!</definedName>
    <definedName name="営繕費">[47]諸経費!$H$22</definedName>
    <definedName name="営繕費率">#REF!</definedName>
    <definedName name="衛生器具" localSheetId="3">#REF!</definedName>
    <definedName name="衛生器具">#REF!</definedName>
    <definedName name="汚水桝" localSheetId="3">[54]排水桝!#REF!</definedName>
    <definedName name="汚水桝">[55]排水桝!#REF!</definedName>
    <definedName name="横河">#REF!</definedName>
    <definedName name="横太線">#N/A</definedName>
    <definedName name="屋外ｶﾞｽ" localSheetId="3">#REF!</definedName>
    <definedName name="屋外ｶﾞｽ">#REF!</definedName>
    <definedName name="屋外衛生器具">'[56]内訳書（電気）'!#REF!</definedName>
    <definedName name="屋外給水" localSheetId="3">#REF!</definedName>
    <definedName name="屋外給水">#REF!</definedName>
    <definedName name="屋外排水" localSheetId="3">#REF!</definedName>
    <definedName name="屋外排水">#REF!</definedName>
    <definedName name="屋根" localSheetId="3">[1]外部!$A$1</definedName>
    <definedName name="屋根">[2]外部!$A$1</definedName>
    <definedName name="屋根ふき工" localSheetId="3">#REF!</definedName>
    <definedName name="屋根ふき工">#REF!</definedName>
    <definedName name="屋内ｶﾞｽ" localSheetId="3">#REF!</definedName>
    <definedName name="屋内ｶﾞｽ">#REF!</definedName>
    <definedName name="屋内給水" localSheetId="3">#REF!</definedName>
    <definedName name="屋内給水">#REF!</definedName>
    <definedName name="屋内排水" localSheetId="3">#REF!</definedName>
    <definedName name="屋内排水">#REF!</definedName>
    <definedName name="化粧蓋">#REF!</definedName>
    <definedName name="化粧鏡" localSheetId="3">#REF!</definedName>
    <definedName name="化粧鏡">#REF!</definedName>
    <definedName name="仮">[40]亜鉛鉄板!$AP$1</definedName>
    <definedName name="仮ＮＯ" localSheetId="3">#REF!</definedName>
    <definedName name="仮ＮＯ">#REF!</definedName>
    <definedName name="仮囲い" localSheetId="3">施工条件明示一覧表!仮囲い</definedName>
    <definedName name="仮囲い">[0]!仮囲い</definedName>
    <definedName name="仮囲い１" localSheetId="3">施工条件明示一覧表!仮囲い１</definedName>
    <definedName name="仮囲い１">[0]!仮囲い１</definedName>
    <definedName name="仮囲い２" localSheetId="3">施工条件明示一覧表!仮囲い２</definedName>
    <definedName name="仮囲い２">[0]!仮囲い２</definedName>
    <definedName name="仮囲い３" localSheetId="3">施工条件明示一覧表!仮囲い３</definedName>
    <definedName name="仮囲い３">[0]!仮囲い３</definedName>
    <definedName name="仮囲い４" localSheetId="3">施工条件明示一覧表!仮囲い４</definedName>
    <definedName name="仮囲い４">[0]!仮囲い４</definedName>
    <definedName name="仮囲い５" localSheetId="3">施工条件明示一覧表!仮囲い５</definedName>
    <definedName name="仮囲い５">[0]!仮囲い５</definedName>
    <definedName name="仮設" localSheetId="3">[1]仮設躯体!$A$41</definedName>
    <definedName name="仮設">#REF!</definedName>
    <definedName name="仮設AE">#REF!</definedName>
    <definedName name="仮設AM">#REF!</definedName>
    <definedName name="仮設OA">#REF!</definedName>
    <definedName name="仮設費">[47]諸経費!$H$20</definedName>
    <definedName name="仮設費率">#REF!</definedName>
    <definedName name="我那覇">#N/A</definedName>
    <definedName name="解析重量">#REF!</definedName>
    <definedName name="解析単位重量" localSheetId="3">#REF!</definedName>
    <definedName name="解析単位重量">#REF!</definedName>
    <definedName name="開始頁" localSheetId="3">[53]表紙!#REF!</definedName>
    <definedName name="開始頁">[53]表紙!#REF!</definedName>
    <definedName name="外径">#REF!</definedName>
    <definedName name="外構" localSheetId="3">[1]外構!$A$1</definedName>
    <definedName name="外構">[2]外構!$A$1</definedName>
    <definedName name="外部給排" localSheetId="3">#REF!</definedName>
    <definedName name="外部給排">#REF!</definedName>
    <definedName name="外部建具" localSheetId="3">[1]外部!$A$193</definedName>
    <definedName name="外部建具">[2]外部!$A$193</definedName>
    <definedName name="確認0" localSheetId="3">#REF!</definedName>
    <definedName name="確認0">#REF!</definedName>
    <definedName name="掛率">[57]内訳書!$P$3</definedName>
    <definedName name="割増率">[11]機器搬入!#REF!</definedName>
    <definedName name="活性炭架台">[58]排水機器据付!#REF!</definedName>
    <definedName name="活性炭課題">[59]排水機器据付!#REF!</definedName>
    <definedName name="幹需要率">#REF!</definedName>
    <definedName name="換気" localSheetId="3">#REF!</definedName>
    <definedName name="換気">#REF!</definedName>
    <definedName name="環境" localSheetId="3">#REF!</definedName>
    <definedName name="環境">#REF!</definedName>
    <definedName name="環境番号">#REF!</definedName>
    <definedName name="管渠土工計算書" localSheetId="3">#REF!</definedName>
    <definedName name="管渠土工計算書">#REF!</definedName>
    <definedName name="管路">#REF!</definedName>
    <definedName name="貫通部" localSheetId="3">#REF!</definedName>
    <definedName name="貫通部">#REF!</definedName>
    <definedName name="間接工事費">#REF!</definedName>
    <definedName name="器" localSheetId="3">#REF!</definedName>
    <definedName name="器">#REF!</definedName>
    <definedName name="器具リスト">[60]!器具表</definedName>
    <definedName name="器具表">[61]照明ﾃﾞｰﾀ!$B$9:$H$451</definedName>
    <definedName name="基準単価">#REF!</definedName>
    <definedName name="基礎工" localSheetId="3">#REF!</definedName>
    <definedName name="基礎工">#REF!</definedName>
    <definedName name="既存校舎" localSheetId="3">[24]内訳書!#REF!</definedName>
    <definedName name="既存校舎">[25]内訳書!#REF!</definedName>
    <definedName name="機械一般率表" localSheetId="3">#REF!</definedName>
    <definedName name="機械一般率表">#REF!</definedName>
    <definedName name="機械仮設改率表" localSheetId="3">#REF!</definedName>
    <definedName name="機械仮設改率表">#REF!</definedName>
    <definedName name="機械仮設新率表" localSheetId="3">#REF!</definedName>
    <definedName name="機械仮設新率表">#REF!</definedName>
    <definedName name="機械現場改率表" localSheetId="3">#REF!</definedName>
    <definedName name="機械現場改率表">#REF!</definedName>
    <definedName name="機械現場新率表" localSheetId="3">#REF!</definedName>
    <definedName name="機械現場新率表">#REF!</definedName>
    <definedName name="機械工" localSheetId="3">#REF!</definedName>
    <definedName name="機械工">#REF!</definedName>
    <definedName name="機械設備工">16500</definedName>
    <definedName name="機械設備据付工" localSheetId="3">#REF!</definedName>
    <definedName name="機械設備据付工">#REF!</definedName>
    <definedName name="機械調書">#REF!</definedName>
    <definedName name="機器">'[48]明細書（高率）'!#REF!</definedName>
    <definedName name="機器査定率">[62]沈砂池労務・輸送集計!#REF!</definedName>
    <definedName name="機器内訳">#REF!</definedName>
    <definedName name="機器費">#REF!</definedName>
    <definedName name="機器名称">[63]機器等据付工!$B$8:$B$41,[63]機器等据付工!$B$65,[63]機器等据付工!$B$65:$B$98</definedName>
    <definedName name="機器名称２" localSheetId="3">[35]機器等据付工!#REF!</definedName>
    <definedName name="機器名称２">[35]機器等据付工!#REF!</definedName>
    <definedName name="気中">#REF!</definedName>
    <definedName name="記号" localSheetId="3">[64]表紙!#REF!</definedName>
    <definedName name="記号">[64]表紙!#REF!</definedName>
    <definedName name="記号3" localSheetId="3">[65]搬入据付様式!#REF!</definedName>
    <definedName name="記号3">[66]搬入据付様式!#REF!</definedName>
    <definedName name="記号4" localSheetId="3">[65]搬入据付様式!#REF!</definedName>
    <definedName name="記号4">[66]搬入据付様式!#REF!</definedName>
    <definedName name="記号5" localSheetId="3">[65]搬入据付様式!#REF!</definedName>
    <definedName name="記号5">[66]搬入据付様式!#REF!</definedName>
    <definedName name="記号6" localSheetId="3">[65]搬入据付様式!#REF!</definedName>
    <definedName name="記号6">[66]搬入据付様式!#REF!</definedName>
    <definedName name="記入表">#REF!</definedName>
    <definedName name="記入表2">#REF!</definedName>
    <definedName name="軌道工" localSheetId="3">#REF!</definedName>
    <definedName name="軌道工">#REF!</definedName>
    <definedName name="鬼崎1" localSheetId="3">#REF!</definedName>
    <definedName name="鬼崎1">#REF!</definedName>
    <definedName name="技師_Ａ" localSheetId="3">#REF!</definedName>
    <definedName name="技師_Ａ">#REF!</definedName>
    <definedName name="技師_Ｂ" localSheetId="3">#REF!</definedName>
    <definedName name="技師_Ｂ">#REF!</definedName>
    <definedName name="技師_Ｃ" localSheetId="3">#REF!</definedName>
    <definedName name="技師_Ｃ">#REF!</definedName>
    <definedName name="技術" localSheetId="3">#REF!</definedName>
    <definedName name="技術">#REF!</definedName>
    <definedName name="技術員" localSheetId="3">#REF!</definedName>
    <definedName name="技術員">#REF!</definedName>
    <definedName name="技術管理費">[47]諸経費!$H$24</definedName>
    <definedName name="技術管理費率">#REF!</definedName>
    <definedName name="技術者Ａ" localSheetId="3">#REF!</definedName>
    <definedName name="技術者Ａ">#REF!</definedName>
    <definedName name="技術者Ｂ" localSheetId="3">#REF!</definedName>
    <definedName name="技術者Ｂ">#REF!</definedName>
    <definedName name="技術費" localSheetId="3">#REF!</definedName>
    <definedName name="技術費">#REF!</definedName>
    <definedName name="技術費率">#REF!</definedName>
    <definedName name="吸出防止材" localSheetId="3">[67]明細書!#REF!</definedName>
    <definedName name="吸出防止材">[68]明細書!#REF!</definedName>
    <definedName name="給水PS" localSheetId="3">#REF!</definedName>
    <definedName name="給水PS">#REF!</definedName>
    <definedName name="給湯" localSheetId="3">#REF!</definedName>
    <definedName name="給湯">#REF!</definedName>
    <definedName name="給排" localSheetId="3">#REF!</definedName>
    <definedName name="給排">#REF!</definedName>
    <definedName name="給排2" localSheetId="3">#REF!</definedName>
    <definedName name="給排2">#REF!</definedName>
    <definedName name="給排水表紙" localSheetId="3">#REF!</definedName>
    <definedName name="給排水表紙">#REF!</definedName>
    <definedName name="旧安全費率">#REF!</definedName>
    <definedName name="旧一般管理費">#REF!</definedName>
    <definedName name="旧一般管理費率">#REF!</definedName>
    <definedName name="旧運搬費率">#REF!</definedName>
    <definedName name="旧営繕費率">#REF!</definedName>
    <definedName name="旧仮設費率">#REF!</definedName>
    <definedName name="旧間接工事費">#REF!</definedName>
    <definedName name="旧機器費">#REF!</definedName>
    <definedName name="旧技術管理費率">#REF!</definedName>
    <definedName name="旧技術費率">#REF!</definedName>
    <definedName name="旧共通仮設費">#REF!</definedName>
    <definedName name="旧現場間接費率">#REF!</definedName>
    <definedName name="旧工事価格">#REF!</definedName>
    <definedName name="旧工事原価">#REF!</definedName>
    <definedName name="旧工場派遣労務費">#REF!</definedName>
    <definedName name="旧材料費">#REF!</definedName>
    <definedName name="旧試運転費">#REF!</definedName>
    <definedName name="旧準備費率">#REF!</definedName>
    <definedName name="旧消費税等相当額">#REF!</definedName>
    <definedName name="旧据付間接費">#REF!</definedName>
    <definedName name="旧据付費">#REF!</definedName>
    <definedName name="旧直工">#REF!</definedName>
    <definedName name="旧直接工事費">#REF!</definedName>
    <definedName name="旧直接材料費">#REF!</definedName>
    <definedName name="旧直接労務費">#REF!</definedName>
    <definedName name="旧補助材料費">#REF!</definedName>
    <definedName name="旧補助材料費率">#REF!</definedName>
    <definedName name="旧本工事費計">#REF!</definedName>
    <definedName name="旧輸送費">#REF!</definedName>
    <definedName name="許容電流">#REF!</definedName>
    <definedName name="許容電流ﾗｯｸ">#REF!</definedName>
    <definedName name="京都ビル">#REF!</definedName>
    <definedName name="京都住宅">#REF!</definedName>
    <definedName name="共" localSheetId="3">#REF!</definedName>
    <definedName name="共">#REF!</definedName>
    <definedName name="共仮" localSheetId="3">#REF!</definedName>
    <definedName name="共仮">#REF!</definedName>
    <definedName name="共通" localSheetId="3">[1]仮設躯体!#REF!</definedName>
    <definedName name="共通">[2]仮設躯体!#REF!</definedName>
    <definedName name="共通仮設">'[69]A（加下管理）'!#REF!</definedName>
    <definedName name="共通仮設費" localSheetId="3">#REF!</definedName>
    <definedName name="共通仮設費">#REF!</definedName>
    <definedName name="共通仮設費率">#REF!</definedName>
    <definedName name="共通費計算書">#REF!</definedName>
    <definedName name="共通費計算書2">#REF!</definedName>
    <definedName name="橋梁世話役" localSheetId="3">#REF!</definedName>
    <definedName name="橋梁世話役">#REF!</definedName>
    <definedName name="橋梁塗装工" localSheetId="3">#REF!</definedName>
    <definedName name="橋梁塗装工">#REF!</definedName>
    <definedName name="橋梁特殊工" localSheetId="3">#REF!</definedName>
    <definedName name="橋梁特殊工">#REF!</definedName>
    <definedName name="鏡">#REF!</definedName>
    <definedName name="業印" localSheetId="3">#REF!</definedName>
    <definedName name="業印">#REF!</definedName>
    <definedName name="金額" localSheetId="3">#REF!</definedName>
    <definedName name="金額">#REF!</definedName>
    <definedName name="金入り設計書" localSheetId="3">#REF!</definedName>
    <definedName name="金入り設計書">#REF!</definedName>
    <definedName name="金入設定" localSheetId="3">[21]表紙!#REF!</definedName>
    <definedName name="金入設定">[21]表紙!#REF!</definedName>
    <definedName name="金抜き設計書" localSheetId="3">#REF!</definedName>
    <definedName name="金抜き設計書">#REF!</definedName>
    <definedName name="金抜設定" localSheetId="3">[53]表紙!#REF!</definedName>
    <definedName name="金抜設定">[53]表紙!#REF!</definedName>
    <definedName name="躯体" localSheetId="3">[1]仮設躯体!$A$182</definedName>
    <definedName name="躯体">[2]仮設躯体!$A$182</definedName>
    <definedName name="掘削" localSheetId="3">[39]表紙!#REF!</definedName>
    <definedName name="掘削">[39]表紙!#REF!</definedName>
    <definedName name="掘削梁" localSheetId="3">[39]表紙!#REF!</definedName>
    <definedName name="掘削梁">[39]表紙!#REF!</definedName>
    <definedName name="桑名市多度町" localSheetId="3">#REF!</definedName>
    <definedName name="桑名市多度町">#REF!</definedName>
    <definedName name="型わく工" localSheetId="3">#REF!</definedName>
    <definedName name="型わく工">#REF!</definedName>
    <definedName name="型枠">[27]電気器具!#REF!</definedName>
    <definedName name="型枠_小型" localSheetId="3">#REF!</definedName>
    <definedName name="型枠_小型">#REF!</definedName>
    <definedName name="型枠_小型Ⅱ" localSheetId="3">#REF!</definedName>
    <definedName name="型枠_小型Ⅱ">#REF!</definedName>
    <definedName name="型枠_鉄筋" localSheetId="3">#REF!</definedName>
    <definedName name="型枠_鉄筋">#REF!</definedName>
    <definedName name="型枠_無筋" localSheetId="3">#REF!</definedName>
    <definedName name="型枠_無筋">#REF!</definedName>
    <definedName name="型枠工" localSheetId="3">#REF!</definedName>
    <definedName name="型枠工">#REF!</definedName>
    <definedName name="契約補正">#REF!</definedName>
    <definedName name="形質寸法">#REF!</definedName>
    <definedName name="形状寸法" localSheetId="3">#REF!</definedName>
    <definedName name="形状寸法">#REF!</definedName>
    <definedName name="経費" localSheetId="3">[3]歩・屋!$W$3</definedName>
    <definedName name="経費">[70]衛生!$I$1</definedName>
    <definedName name="経費率" localSheetId="3">#REF!</definedName>
    <definedName name="経費率">#REF!</definedName>
    <definedName name="継続" localSheetId="3">#REF!</definedName>
    <definedName name="継続">#REF!</definedName>
    <definedName name="罫非表示" localSheetId="3">#REF!</definedName>
    <definedName name="罫非表示">#REF!</definedName>
    <definedName name="罫表示" localSheetId="3">#REF!</definedName>
    <definedName name="罫表示">#REF!</definedName>
    <definedName name="計" localSheetId="3">#REF!</definedName>
    <definedName name="計">#REF!</definedName>
    <definedName name="計算書表題">#REF!</definedName>
    <definedName name="計算値">#REF!</definedName>
    <definedName name="軽">[27]電気器具!#REF!</definedName>
    <definedName name="軽荷重1">#REF!</definedName>
    <definedName name="軽作業員" localSheetId="3">#REF!</definedName>
    <definedName name="軽作業員">#REF!</definedName>
    <definedName name="軽油陸上用" localSheetId="3">#REF!</definedName>
    <definedName name="軽油陸上用">#REF!</definedName>
    <definedName name="桁" localSheetId="3">#REF!</definedName>
    <definedName name="桁">#REF!</definedName>
    <definedName name="月_1日" localSheetId="3">#REF!</definedName>
    <definedName name="月_1日">#REF!</definedName>
    <definedName name="件" localSheetId="3">施工条件明示一覧表!件</definedName>
    <definedName name="件">[0]!件</definedName>
    <definedName name="建具工" localSheetId="3">#REF!</definedName>
    <definedName name="建具工">#REF!</definedName>
    <definedName name="建築" localSheetId="3">[1]内訳!$A$42</definedName>
    <definedName name="建築">#REF!</definedName>
    <definedName name="建築ﾌﾞﾛｯｸ工" localSheetId="3">#REF!</definedName>
    <definedName name="建築ﾌﾞﾛｯｸ工">#REF!</definedName>
    <definedName name="建築一般率表" localSheetId="3">#REF!</definedName>
    <definedName name="建築一般率表">#REF!</definedName>
    <definedName name="建築現場改率表" localSheetId="3">#REF!</definedName>
    <definedName name="建築現場改率表">#REF!</definedName>
    <definedName name="建築現場新率表" localSheetId="3">#REF!</definedName>
    <definedName name="建築現場新率表">#REF!</definedName>
    <definedName name="建築工事" localSheetId="3">#REF!</definedName>
    <definedName name="建築工事">#REF!</definedName>
    <definedName name="県名" localSheetId="3">#REF!</definedName>
    <definedName name="県名">#REF!</definedName>
    <definedName name="見_No.">#REF!</definedName>
    <definedName name="見積空調" localSheetId="3">'[71]代価表 '!#REF!</definedName>
    <definedName name="見積空調">'[71]代価表 '!#REF!</definedName>
    <definedName name="見積比較換気">'[72]代価表 '!$Z$2</definedName>
    <definedName name="見積比較表" localSheetId="3">'[73]代価表 '!$Z$2</definedName>
    <definedName name="見積比較表">'[73]代価表 '!$Z$2</definedName>
    <definedName name="見比衛生2" localSheetId="3">'[74]代価表 '!#REF!</definedName>
    <definedName name="見比衛生2">'[74]代価表 '!#REF!</definedName>
    <definedName name="原価" localSheetId="3">#REF!</definedName>
    <definedName name="原価">#REF!</definedName>
    <definedName name="現" localSheetId="3">#REF!</definedName>
    <definedName name="現">#REF!</definedName>
    <definedName name="現管" localSheetId="3">#REF!</definedName>
    <definedName name="現管">#REF!</definedName>
    <definedName name="現場A">#REF!</definedName>
    <definedName name="現場AE">#REF!</definedName>
    <definedName name="現場AM">#REF!</definedName>
    <definedName name="現場管理" localSheetId="3">#REF!</definedName>
    <definedName name="現場管理">#REF!</definedName>
    <definedName name="現場管理費" localSheetId="3">#REF!</definedName>
    <definedName name="現場管理費">#REF!</definedName>
    <definedName name="現場間接費">[47]諸経費!$H$32</definedName>
    <definedName name="現場間接費率">#REF!</definedName>
    <definedName name="現場経費">'[69]A（加下管理）'!#REF!</definedName>
    <definedName name="現場経費率">#REF!</definedName>
    <definedName name="呼出">#N/A</definedName>
    <definedName name="交通整理員" localSheetId="3">#REF!</definedName>
    <definedName name="交通整理員">#REF!</definedName>
    <definedName name="工事カ所名">[75]設計書入力!$DT$23:$DU$700</definedName>
    <definedName name="工事ﾃﾞｰﾀ">#REF!</definedName>
    <definedName name="工事価格" localSheetId="3">#REF!</definedName>
    <definedName name="工事価格">#REF!</definedName>
    <definedName name="工事規模">#REF!</definedName>
    <definedName name="工事件名" localSheetId="3">[76]工事総括!$C$3</definedName>
    <definedName name="工事件名">[76]工事総括!$C$3</definedName>
    <definedName name="工事原価" localSheetId="3">#REF!</definedName>
    <definedName name="工事原価">#REF!</definedName>
    <definedName name="工事地区">#REF!</definedName>
    <definedName name="工事内訳">#REF!</definedName>
    <definedName name="工事費" localSheetId="3">#REF!</definedName>
    <definedName name="工事費">#REF!</definedName>
    <definedName name="工事費１">#REF!</definedName>
    <definedName name="工事名称" localSheetId="3">[77]表紙!$E$9</definedName>
    <definedName name="工事名称">[77]表紙!$E$9</definedName>
    <definedName name="工事明細" localSheetId="3">#REF!</definedName>
    <definedName name="工事明細">#REF!</definedName>
    <definedName name="工場派遣労務費" localSheetId="3">#REF!</definedName>
    <definedName name="工場派遣労務費">#REF!</definedName>
    <definedName name="工費">#REF!</definedName>
    <definedName name="甲形止水栓φ20" localSheetId="3">#REF!</definedName>
    <definedName name="甲形止水栓φ20">#REF!</definedName>
    <definedName name="甲形止水栓φ25" localSheetId="3">#REF!</definedName>
    <definedName name="甲形止水栓φ25">#REF!</definedName>
    <definedName name="甲形止水栓φ40" localSheetId="3">#REF!</definedName>
    <definedName name="甲形止水栓φ40">#REF!</definedName>
    <definedName name="行削除" localSheetId="3">#REF!</definedName>
    <definedName name="行削除">#REF!</definedName>
    <definedName name="行数" localSheetId="3">#REF!</definedName>
    <definedName name="行数">#REF!</definedName>
    <definedName name="行数18">#N/A</definedName>
    <definedName name="行挿入" localSheetId="3">#REF!</definedName>
    <definedName name="行挿入">#REF!</definedName>
    <definedName name="行単位">#REF!</definedName>
    <definedName name="鋼管" localSheetId="3">#REF!</definedName>
    <definedName name="鋼管">#REF!</definedName>
    <definedName name="鋼管φ20" localSheetId="3">#REF!</definedName>
    <definedName name="鋼管φ20">#REF!</definedName>
    <definedName name="鋼管φ25" localSheetId="3">#REF!</definedName>
    <definedName name="鋼管φ25">#REF!</definedName>
    <definedName name="鋼管φ40" localSheetId="3">#REF!</definedName>
    <definedName name="鋼管φ40">#REF!</definedName>
    <definedName name="鋼管類" localSheetId="3">[77]内訳書!#REF!</definedName>
    <definedName name="鋼管類">[77]内訳書!#REF!</definedName>
    <definedName name="鋼製加工品" localSheetId="3">#REF!</definedName>
    <definedName name="鋼製加工品">#REF!</definedName>
    <definedName name="項目１">#REF!</definedName>
    <definedName name="項目２">#REF!</definedName>
    <definedName name="項目３">#REF!</definedName>
    <definedName name="項目４">#REF!</definedName>
    <definedName name="項目５">#REF!</definedName>
    <definedName name="項目６">#REF!</definedName>
    <definedName name="項目７">#REF!</definedName>
    <definedName name="項目８">#REF!</definedName>
    <definedName name="項目９">#REF!</definedName>
    <definedName name="高級船員" localSheetId="3">#REF!</definedName>
    <definedName name="高級船員">#REF!</definedName>
    <definedName name="合計１">#REF!</definedName>
    <definedName name="合計２">#REF!</definedName>
    <definedName name="合計３">#REF!</definedName>
    <definedName name="合計４">#REF!</definedName>
    <definedName name="合計５">#REF!</definedName>
    <definedName name="合計６">#REF!</definedName>
    <definedName name="合計７">#REF!</definedName>
    <definedName name="合計８">#REF!</definedName>
    <definedName name="合計９">#REF!</definedName>
    <definedName name="合計範囲">#REF!</definedName>
    <definedName name="根拠設定" localSheetId="3">[53]表紙!#REF!</definedName>
    <definedName name="根拠設定">[53]表紙!#REF!</definedName>
    <definedName name="根拠範囲">[3]歩・屋!$B$3:$AD$372</definedName>
    <definedName name="左官" localSheetId="3">#REF!</definedName>
    <definedName name="左官">#REF!</definedName>
    <definedName name="査定金額">#REF!</definedName>
    <definedName name="査定率" localSheetId="3">#REF!</definedName>
    <definedName name="査定率">#REF!</definedName>
    <definedName name="査定率表" localSheetId="3">[46]見積･重量!#REF!</definedName>
    <definedName name="査定率表">[46]見積･重量!#REF!</definedName>
    <definedName name="砂">#REF!</definedName>
    <definedName name="最後">#REF!</definedName>
    <definedName name="採用ﾒｰｶ">#REF!</definedName>
    <definedName name="採用見積単価">#REF!</definedName>
    <definedName name="採用単価">#REF!</definedName>
    <definedName name="砕石" localSheetId="3">[78]一位代価表!$F$147</definedName>
    <definedName name="砕石">[79]一位代価表!$F$147</definedName>
    <definedName name="細粒度AS" localSheetId="3">#REF!</definedName>
    <definedName name="細粒度AS">#REF!</definedName>
    <definedName name="材質" localSheetId="3">#REF!</definedName>
    <definedName name="材質">#REF!</definedName>
    <definedName name="材種">[80]鉄骨DATA!$A$2:$A$10</definedName>
    <definedName name="材料形状" localSheetId="3">#REF!</definedName>
    <definedName name="材料形状">#REF!</definedName>
    <definedName name="材料費">#REF!</definedName>
    <definedName name="削除" localSheetId="3">#REF!</definedName>
    <definedName name="削除">#REF!</definedName>
    <definedName name="撮影士" localSheetId="3">#REF!</definedName>
    <definedName name="撮影士">#REF!</definedName>
    <definedName name="撮影助手" localSheetId="3">#REF!</definedName>
    <definedName name="撮影助手">#REF!</definedName>
    <definedName name="雑材率" localSheetId="3">#REF!</definedName>
    <definedName name="雑材率">#REF!</definedName>
    <definedName name="三CV3CAP">#REF!</definedName>
    <definedName name="三CV3CGP">#REF!</definedName>
    <definedName name="三CV3CR0.7">#REF!</definedName>
    <definedName name="三CV3CR0.8">#REF!</definedName>
    <definedName name="三CV3CR0.85">#REF!</definedName>
    <definedName name="三CV3CR0.9">#REF!</definedName>
    <definedName name="三CV3CR0.95">#REF!</definedName>
    <definedName name="三CV3CR1">#REF!</definedName>
    <definedName name="三CVTAP">#REF!</definedName>
    <definedName name="三CVTGP">#REF!</definedName>
    <definedName name="三CVTR0.7">#REF!</definedName>
    <definedName name="三CVTR0.8">#REF!</definedName>
    <definedName name="三CVTR0.85">#REF!</definedName>
    <definedName name="三CVTR0.9">#REF!</definedName>
    <definedName name="三CVTR0.95">#REF!</definedName>
    <definedName name="三CVTR1">#REF!</definedName>
    <definedName name="三FPTAP">#REF!</definedName>
    <definedName name="三FPTR0.7">#REF!</definedName>
    <definedName name="三FPTR0.8">#REF!</definedName>
    <definedName name="三FPTR0.85">#REF!</definedName>
    <definedName name="三FPTR0.9">#REF!</definedName>
    <definedName name="三FPTR0.95">#REF!</definedName>
    <definedName name="三FPTR1">#REF!</definedName>
    <definedName name="参照列数">#REF!</definedName>
    <definedName name="山砂" localSheetId="3">#REF!</definedName>
    <definedName name="山砂">#REF!</definedName>
    <definedName name="山林砂防工" localSheetId="3">#REF!</definedName>
    <definedName name="山林砂防工">#REF!</definedName>
    <definedName name="算出人員">[81]盤施工!$L$7:$P$22</definedName>
    <definedName name="算出人員動">[81]盤施工!$L$97:$P$114</definedName>
    <definedName name="算出表">#REF!</definedName>
    <definedName name="酸素" localSheetId="3">#REF!</definedName>
    <definedName name="酸素">#REF!</definedName>
    <definedName name="残土自由処分" localSheetId="3">#REF!</definedName>
    <definedName name="残土自由処分">#REF!</definedName>
    <definedName name="仕上げ">#REF!</definedName>
    <definedName name="施工区分" localSheetId="3">#REF!</definedName>
    <definedName name="施工区分">#REF!</definedName>
    <definedName name="試運転費" localSheetId="3">#REF!</definedName>
    <definedName name="試運転費">#REF!</definedName>
    <definedName name="滋賀ビル">#REF!</definedName>
    <definedName name="滋賀住宅">#REF!</definedName>
    <definedName name="室指数">#REF!</definedName>
    <definedName name="室内" localSheetId="3">[1]内訳!$A$249</definedName>
    <definedName name="室内">[2]内訳!$A$249</definedName>
    <definedName name="実行" localSheetId="3">#REF!</definedName>
    <definedName name="実行">#REF!</definedName>
    <definedName name="主幹MCB">#REF!</definedName>
    <definedName name="主任技師" localSheetId="3">#REF!</definedName>
    <definedName name="主任技師">#REF!</definedName>
    <definedName name="主任技術者" localSheetId="3">#REF!</definedName>
    <definedName name="主任技術者">#REF!</definedName>
    <definedName name="主任地質調査員" localSheetId="3">#REF!</definedName>
    <definedName name="主任地質調査員">#REF!</definedName>
    <definedName name="主要機器１">#REF!</definedName>
    <definedName name="手動１">#REF!</definedName>
    <definedName name="手動２">#REF!</definedName>
    <definedName name="種別" localSheetId="3">[46]見積･重量!#REF!</definedName>
    <definedName name="種別">[46]見積･重量!#REF!</definedName>
    <definedName name="種目１">#REF!</definedName>
    <definedName name="種目１０">#REF!</definedName>
    <definedName name="種目２">#REF!</definedName>
    <definedName name="種目３">#REF!</definedName>
    <definedName name="種目４">#REF!</definedName>
    <definedName name="種目５">#REF!</definedName>
    <definedName name="種目６">#REF!</definedName>
    <definedName name="種目７">#REF!</definedName>
    <definedName name="種目８">#REF!</definedName>
    <definedName name="種目９">#REF!</definedName>
    <definedName name="修正" localSheetId="3">[21]表紙!#REF!</definedName>
    <definedName name="修正">[21]表紙!#REF!</definedName>
    <definedName name="修正1" localSheetId="3">[21]表紙!#REF!</definedName>
    <definedName name="修正1">[21]表紙!#REF!</definedName>
    <definedName name="修正2" localSheetId="3">[21]表紙!#REF!</definedName>
    <definedName name="修正2">[21]表紙!#REF!</definedName>
    <definedName name="修正3" localSheetId="3">[21]表紙!#REF!</definedName>
    <definedName name="修正3">[21]表紙!#REF!</definedName>
    <definedName name="修正4" localSheetId="3">[21]表紙!#REF!</definedName>
    <definedName name="修正4">[21]表紙!#REF!</definedName>
    <definedName name="修正5" localSheetId="3">[53]表紙!#REF!</definedName>
    <definedName name="修正5">[53]表紙!#REF!</definedName>
    <definedName name="修正6" localSheetId="3">[53]表紙!#REF!</definedName>
    <definedName name="修正6">[53]表紙!#REF!</definedName>
    <definedName name="修正年月">[82]目次!$B$2</definedName>
    <definedName name="修正表">[83]人工修正表!$B$6:$C$22</definedName>
    <definedName name="修正表_制御盤">#REF!</definedName>
    <definedName name="修正表_分電盤">#REF!</definedName>
    <definedName name="終了">#N/A</definedName>
    <definedName name="集計">[11]円形風道!#REF!</definedName>
    <definedName name="集計表">#REF!</definedName>
    <definedName name="重量品">#REF!</definedName>
    <definedName name="出力" localSheetId="3">#REF!</definedName>
    <definedName name="出力">#REF!</definedName>
    <definedName name="出力２">'[3]#REF'!$U$5:$AK$5</definedName>
    <definedName name="準備" localSheetId="3">#REF!</definedName>
    <definedName name="準備">#REF!</definedName>
    <definedName name="準備費" localSheetId="3">#REF!</definedName>
    <definedName name="準備費">#REF!</definedName>
    <definedName name="準備費率">#REF!</definedName>
    <definedName name="純元" localSheetId="3">#REF!</definedName>
    <definedName name="純元">#REF!</definedName>
    <definedName name="純工" localSheetId="3">#REF!</definedName>
    <definedName name="純工">#REF!</definedName>
    <definedName name="純工事費" localSheetId="3">#REF!</definedName>
    <definedName name="純工事費">#REF!</definedName>
    <definedName name="処分費" localSheetId="3">施工条件明示一覧表!処分費</definedName>
    <definedName name="処分費">[0]!処分費</definedName>
    <definedName name="処分費１" localSheetId="3">施工条件明示一覧表!処分費１</definedName>
    <definedName name="処分費１">[0]!処分費１</definedName>
    <definedName name="処分費２" localSheetId="3">施工条件明示一覧表!処分費２</definedName>
    <definedName name="処分費２">[0]!処分費２</definedName>
    <definedName name="処分費３" localSheetId="3">施工条件明示一覧表!処分費３</definedName>
    <definedName name="処分費３">[0]!処分費３</definedName>
    <definedName name="処理場">#REF!</definedName>
    <definedName name="初期マクロ">#REF!</definedName>
    <definedName name="諸経費">#REF!</definedName>
    <definedName name="小計">[75]設計書入力!$FD$21:$GH$23</definedName>
    <definedName name="小口径">[84]機器撤去工!$AA$2:$AA$2</definedName>
    <definedName name="小項目全体">#REF!</definedName>
    <definedName name="小配管" localSheetId="3">#REF!</definedName>
    <definedName name="小配管">#REF!</definedName>
    <definedName name="小配管弁類" localSheetId="3">#REF!</definedName>
    <definedName name="小配管弁類">#REF!</definedName>
    <definedName name="小便器" localSheetId="3">#REF!</definedName>
    <definedName name="小便器">#REF!</definedName>
    <definedName name="松阪市" localSheetId="3">#REF!</definedName>
    <definedName name="松阪市">#REF!</definedName>
    <definedName name="消費税" localSheetId="3">#REF!</definedName>
    <definedName name="消費税">#REF!</definedName>
    <definedName name="消費税相当額">[47]諸経費!$H$38</definedName>
    <definedName name="照明器具_K201" localSheetId="3">#REF!</definedName>
    <definedName name="照明器具_K201">#REF!</definedName>
    <definedName name="照明率">[60]!照明率表</definedName>
    <definedName name="照明率表">[61]照明ﾃﾞｰﾀ!$N$9:$AC$1018</definedName>
    <definedName name="省略単価" localSheetId="3">#REF!</definedName>
    <definedName name="省略単価">#REF!</definedName>
    <definedName name="場外整備工事" localSheetId="3">#REF!</definedName>
    <definedName name="場外整備工事">#REF!</definedName>
    <definedName name="条件" localSheetId="3">#REF!</definedName>
    <definedName name="条件">#REF!</definedName>
    <definedName name="浄化槽" localSheetId="3">#REF!</definedName>
    <definedName name="浄化槽">#REF!</definedName>
    <definedName name="伸縮止水栓φ20" localSheetId="3">#REF!</definedName>
    <definedName name="伸縮止水栓φ20">#REF!</definedName>
    <definedName name="伸縮止水栓φ20×φ13" localSheetId="3">#REF!</definedName>
    <definedName name="伸縮止水栓φ20×φ13">#REF!</definedName>
    <definedName name="伸縮止水栓φ20×φ16" localSheetId="3">#REF!</definedName>
    <definedName name="伸縮止水栓φ20×φ16">#REF!</definedName>
    <definedName name="伸縮止水栓φ25" localSheetId="3">#REF!</definedName>
    <definedName name="伸縮止水栓φ25">#REF!</definedName>
    <definedName name="伸縮止水栓φ40" localSheetId="3">#REF!</definedName>
    <definedName name="伸縮止水栓φ40">#REF!</definedName>
    <definedName name="新設・撤去・再用区分" localSheetId="3">#REF!</definedName>
    <definedName name="新設・撤去・再用区分">#REF!</definedName>
    <definedName name="人工修正表">[85]代価一般!$B$10:$C$28</definedName>
    <definedName name="人工集計表" localSheetId="3">#REF!</definedName>
    <definedName name="人工集計表">#REF!</definedName>
    <definedName name="人力床堀" localSheetId="3">#REF!</definedName>
    <definedName name="人力床堀">#REF!</definedName>
    <definedName name="人力埋戻工" localSheetId="3">#REF!</definedName>
    <definedName name="人力埋戻工">#REF!</definedName>
    <definedName name="人力埋戻工ﾀﾝﾊﾟｰ" localSheetId="3">#REF!</definedName>
    <definedName name="人力埋戻工ﾀﾝﾊﾟｰ">#REF!</definedName>
    <definedName name="水槽_FRP">[3]歩・屋!$W$6</definedName>
    <definedName name="水槽_鉄">[3]歩・屋!$W$7</definedName>
    <definedName name="水中ポンプ" localSheetId="3">[78]一位代価表!$F$223</definedName>
    <definedName name="水中ポンプ">[79]一位代価表!$F$223</definedName>
    <definedName name="水道光熱">#REF!</definedName>
    <definedName name="数値" localSheetId="3">#REF!</definedName>
    <definedName name="数値">#REF!</definedName>
    <definedName name="数値コピー" localSheetId="3">#REF!</definedName>
    <definedName name="数値コピー">#REF!</definedName>
    <definedName name="数量" localSheetId="3">#REF!</definedName>
    <definedName name="数量">#REF!</definedName>
    <definedName name="数量1" localSheetId="3">#REF!</definedName>
    <definedName name="数量1">#REF!</definedName>
    <definedName name="数量２">#REF!</definedName>
    <definedName name="数量３">#REF!</definedName>
    <definedName name="数量４">#REF!</definedName>
    <definedName name="数量５">#REF!</definedName>
    <definedName name="数量６">#REF!</definedName>
    <definedName name="数量７">#REF!</definedName>
    <definedName name="数量８">#REF!</definedName>
    <definedName name="数量９">#REF!</definedName>
    <definedName name="雛型">#REF!</definedName>
    <definedName name="据付間接費">#REF!</definedName>
    <definedName name="据付工間接費">[47]諸経費!$H$28</definedName>
    <definedName name="据付費">#REF!</definedName>
    <definedName name="制限源流">#REF!</definedName>
    <definedName name="整備士" localSheetId="3">#REF!</definedName>
    <definedName name="整備士">#REF!</definedName>
    <definedName name="生コンFｰ160" localSheetId="3">#REF!</definedName>
    <definedName name="生コンFｰ160">#REF!</definedName>
    <definedName name="生コンFｰ210" localSheetId="3">#REF!</definedName>
    <definedName name="生コンFｰ210">#REF!</definedName>
    <definedName name="西面">#REF!</definedName>
    <definedName name="請負額算定">[86]!印刷</definedName>
    <definedName name="石工" localSheetId="3">#REF!</definedName>
    <definedName name="石工">#REF!</definedName>
    <definedName name="積算">[14]衛生表紙!$S$77</definedName>
    <definedName name="切り捨て計算">[87]!切り捨て計算</definedName>
    <definedName name="切込砕石Cｰ30" localSheetId="3">#REF!</definedName>
    <definedName name="切込砕石Cｰ30">#REF!</definedName>
    <definedName name="切込砕石Cｰ40" localSheetId="3">#REF!</definedName>
    <definedName name="切込砕石Cｰ40">#REF!</definedName>
    <definedName name="切込砕石Cｰ80" localSheetId="3">#REF!</definedName>
    <definedName name="切込砕石Cｰ80">#REF!</definedName>
    <definedName name="接合材料率" localSheetId="3">#REF!</definedName>
    <definedName name="接合材料率">#REF!</definedName>
    <definedName name="設計" localSheetId="3">[64]表紙!#REF!</definedName>
    <definedName name="設計">[64]表紙!#REF!</definedName>
    <definedName name="設計技術員" localSheetId="3">#REF!</definedName>
    <definedName name="設計技術員">#REF!</definedName>
    <definedName name="設計書2" localSheetId="3">施工条件明示一覧表!設計書2</definedName>
    <definedName name="設計書2">[0]!設計書2</definedName>
    <definedName name="設計書表紙">#REF!</definedName>
    <definedName name="設計書表紙金入" localSheetId="3">#REF!</definedName>
    <definedName name="設計書表紙金入">#REF!</definedName>
    <definedName name="設計書表紙金抜" localSheetId="3">#REF!</definedName>
    <definedName name="設計書表紙金抜">#REF!</definedName>
    <definedName name="設計書表紙金抜２">[88]設計書!$AN$63:$AX$86</definedName>
    <definedName name="設備">#REF!</definedName>
    <definedName name="設備機械工" localSheetId="3">#REF!</definedName>
    <definedName name="設備機械工">#REF!</definedName>
    <definedName name="専門工事１">#REF!</definedName>
    <definedName name="洗面器" localSheetId="3">#REF!</definedName>
    <definedName name="洗面器">#REF!</definedName>
    <definedName name="潜かん工" localSheetId="3">#REF!</definedName>
    <definedName name="潜かん工">#REF!</definedName>
    <definedName name="潜かん世話役" localSheetId="3">#REF!</definedName>
    <definedName name="潜かん世話役">#REF!</definedName>
    <definedName name="潜水士" localSheetId="3">#REF!</definedName>
    <definedName name="潜水士">#REF!</definedName>
    <definedName name="潜水世話役" localSheetId="3">#REF!</definedName>
    <definedName name="潜水世話役">#REF!</definedName>
    <definedName name="潜水送気員" localSheetId="3">#REF!</definedName>
    <definedName name="潜水送気員">#REF!</definedName>
    <definedName name="潜水連絡員" localSheetId="3">#REF!</definedName>
    <definedName name="潜水連絡員">#REF!</definedName>
    <definedName name="船団長" localSheetId="3">#REF!</definedName>
    <definedName name="船団長">#REF!</definedName>
    <definedName name="前払い金">#REF!</definedName>
    <definedName name="前払い金表示">#REF!</definedName>
    <definedName name="前払係数">#REF!</definedName>
    <definedName name="全頁印刷" localSheetId="3">[21]表紙!#REF!</definedName>
    <definedName name="全頁印刷">[21]表紙!#REF!</definedName>
    <definedName name="粗粒AS" localSheetId="3">#REF!</definedName>
    <definedName name="粗粒AS">#REF!</definedName>
    <definedName name="組合せ試験費" localSheetId="3">#REF!</definedName>
    <definedName name="組合せ試験費">#REF!</definedName>
    <definedName name="創" localSheetId="3">#REF!</definedName>
    <definedName name="創">#REF!</definedName>
    <definedName name="操縦士" localSheetId="3">#REF!</definedName>
    <definedName name="操縦士">#REF!</definedName>
    <definedName name="総括" localSheetId="3">[1]内訳!$A$1</definedName>
    <definedName name="総括">[2]内訳!$A$1</definedName>
    <definedName name="総合試運転費">[47]諸経費!$H$13</definedName>
    <definedName name="造園工" localSheetId="3">#REF!</definedName>
    <definedName name="造園工">#REF!</definedName>
    <definedName name="測量技師" localSheetId="3">#REF!</definedName>
    <definedName name="測量技師">#REF!</definedName>
    <definedName name="測量技師補" localSheetId="3">#REF!</definedName>
    <definedName name="測量技師補">#REF!</definedName>
    <definedName name="測量主任技師" localSheetId="3">#REF!</definedName>
    <definedName name="測量主任技師">#REF!</definedName>
    <definedName name="測量助手" localSheetId="3">#REF!</definedName>
    <definedName name="測量助手">#REF!</definedName>
    <definedName name="測量上級主任技師" localSheetId="3">#REF!</definedName>
    <definedName name="測量上級主任技師">#REF!</definedName>
    <definedName name="続" localSheetId="3">#REF!</definedName>
    <definedName name="続">#REF!</definedName>
    <definedName name="多度" localSheetId="3">#REF!</definedName>
    <definedName name="多度">#REF!</definedName>
    <definedName name="多度内訳書その２" localSheetId="3">#REF!</definedName>
    <definedName name="多度内訳書その２">#REF!</definedName>
    <definedName name="太罫線" localSheetId="3">#REF!</definedName>
    <definedName name="太罫線">#REF!</definedName>
    <definedName name="耐震水槽">[3]歩・屋!$W$11</definedName>
    <definedName name="代価" localSheetId="3">施工条件明示一覧表!代価</definedName>
    <definedName name="代価">[0]!代価</definedName>
    <definedName name="代価根拠範囲">[3]歩・屋!$B$3:$AD$362</definedName>
    <definedName name="代価電気" localSheetId="3">[89]一位代価!$1:$1048576</definedName>
    <definedName name="代価電気">[89]一位代価!$A:$IV</definedName>
    <definedName name="代価表" localSheetId="3">施工条件明示一覧表!代価表</definedName>
    <definedName name="代価表">[0]!代価表</definedName>
    <definedName name="台">[62]沈砂池労務・輸送集計!#REF!</definedName>
    <definedName name="大工" localSheetId="3">#REF!</definedName>
    <definedName name="大工">#REF!</definedName>
    <definedName name="大阪ビル">#REF!</definedName>
    <definedName name="大阪住宅">#REF!</definedName>
    <definedName name="大便器" localSheetId="3">#REF!</definedName>
    <definedName name="大便器">#REF!</definedName>
    <definedName name="第１号計算書">#REF!</definedName>
    <definedName name="脱臭">#REF!</definedName>
    <definedName name="単CV2CAP">#REF!</definedName>
    <definedName name="単CV2CR0.7">#REF!</definedName>
    <definedName name="単CV2CR1">#REF!</definedName>
    <definedName name="単CV3CAP">#REF!</definedName>
    <definedName name="単CV3CGP">#REF!</definedName>
    <definedName name="単CV3CR0.7">#REF!</definedName>
    <definedName name="単CV3CR0.8">#REF!</definedName>
    <definedName name="単CV3CR0.85">#REF!</definedName>
    <definedName name="単CV3CR0.9">#REF!</definedName>
    <definedName name="単CV3CR0.95">#REF!</definedName>
    <definedName name="単CV3CR1">#REF!</definedName>
    <definedName name="単CVDR0.7">#REF!</definedName>
    <definedName name="単CVTAP">#REF!</definedName>
    <definedName name="単CVTGP">#REF!</definedName>
    <definedName name="単CVTR0.7">#REF!</definedName>
    <definedName name="単CVTR0.8">#REF!</definedName>
    <definedName name="単CVTR0.85">#REF!</definedName>
    <definedName name="単CVTR0.9">#REF!</definedName>
    <definedName name="単CVTR0.95">#REF!</definedName>
    <definedName name="単CVTR1">#REF!</definedName>
    <definedName name="単FPTAP">#REF!</definedName>
    <definedName name="単FPTR0.7">#REF!</definedName>
    <definedName name="単FPTR0.8">#REF!</definedName>
    <definedName name="単FPTR0.85">#REF!</definedName>
    <definedName name="単FPTR0.9">#REF!</definedName>
    <definedName name="単FPTR0.95">#REF!</definedName>
    <definedName name="単FPTR1">#REF!</definedName>
    <definedName name="単位" localSheetId="3">#REF!</definedName>
    <definedName name="単位">#REF!</definedName>
    <definedName name="単位工量" localSheetId="3">#REF!</definedName>
    <definedName name="単位工量">#REF!</definedName>
    <definedName name="単位量" localSheetId="3">#REF!</definedName>
    <definedName name="単位量">#REF!</definedName>
    <definedName name="単価" localSheetId="3">#REF!</definedName>
    <definedName name="単価">#REF!</definedName>
    <definedName name="単価１" localSheetId="3">#REF!</definedName>
    <definedName name="単価１">#REF!</definedName>
    <definedName name="単価2">#REF!</definedName>
    <definedName name="単価3">#REF!</definedName>
    <definedName name="単価4">#REF!</definedName>
    <definedName name="単価5">#REF!</definedName>
    <definedName name="単価６">#REF!</definedName>
    <definedName name="単価７">#REF!</definedName>
    <definedName name="単価８">#REF!</definedName>
    <definedName name="単価９">#REF!</definedName>
    <definedName name="単価コード">[90]単価コード!$B$1:$H$65536</definedName>
    <definedName name="単価内訳書">#REF!</definedName>
    <definedName name="単価表">#REF!</definedName>
    <definedName name="単価表1">#REF!</definedName>
    <definedName name="単重">#REF!</definedName>
    <definedName name="地質調査員" localSheetId="3">#REF!</definedName>
    <definedName name="地質調査員">#REF!</definedName>
    <definedName name="地質調査技師" localSheetId="3">#REF!</definedName>
    <definedName name="地質調査技師">#REF!</definedName>
    <definedName name="中荷重1">#REF!</definedName>
    <definedName name="中荷重2">#REF!</definedName>
    <definedName name="中部" localSheetId="3">#REF!</definedName>
    <definedName name="中部">#REF!</definedName>
    <definedName name="鋳鉄管" localSheetId="3">#REF!</definedName>
    <definedName name="鋳鉄管">#REF!</definedName>
    <definedName name="鋳鉄管重量表" localSheetId="3">#REF!</definedName>
    <definedName name="鋳鉄管重量表">#REF!</definedName>
    <definedName name="鋳鉄管切断機500以下" localSheetId="3">#REF!</definedName>
    <definedName name="鋳鉄管切断機500以下">#REF!</definedName>
    <definedName name="鋳鉄管弁類" localSheetId="3">#REF!</definedName>
    <definedName name="鋳鉄管弁類">#REF!</definedName>
    <definedName name="町">#REF!</definedName>
    <definedName name="直仮" localSheetId="3">[1]内訳!$A$79</definedName>
    <definedName name="直仮">[2]内訳!$A$79</definedName>
    <definedName name="直管重量" localSheetId="3">#REF!</definedName>
    <definedName name="直管重量">#REF!</definedName>
    <definedName name="直工" localSheetId="3">#REF!</definedName>
    <definedName name="直工">#REF!</definedName>
    <definedName name="直接工事費" localSheetId="3">#REF!</definedName>
    <definedName name="直接工事費">#REF!</definedName>
    <definedName name="直接材料費">#REF!</definedName>
    <definedName name="直接労務費">#REF!</definedName>
    <definedName name="低減率" localSheetId="3">#REF!</definedName>
    <definedName name="低減率">#REF!</definedName>
    <definedName name="提出範囲">[3]歩・屋!$B$3:$V$372</definedName>
    <definedName name="摘要">#REF!</definedName>
    <definedName name="適用２" localSheetId="3">#REF!</definedName>
    <definedName name="適用２">#REF!</definedName>
    <definedName name="撤去" localSheetId="3">#REF!</definedName>
    <definedName name="撤去">#REF!</definedName>
    <definedName name="鉄管" localSheetId="3">#REF!</definedName>
    <definedName name="鉄管">#REF!</definedName>
    <definedName name="鉄筋">[27]電気器具!#REF!</definedName>
    <definedName name="鉄筋工" localSheetId="3">#REF!</definedName>
    <definedName name="鉄筋工">#REF!</definedName>
    <definedName name="鉄骨工" localSheetId="3">#REF!</definedName>
    <definedName name="鉄骨工">#REF!</definedName>
    <definedName name="田端" localSheetId="3">#REF!</definedName>
    <definedName name="田端">#REF!</definedName>
    <definedName name="電圧降下">#REF!</definedName>
    <definedName name="電気">[91]Ⅶ電気!$B$1</definedName>
    <definedName name="電気一般率表" localSheetId="3">#REF!</definedName>
    <definedName name="電気一般率表">#REF!</definedName>
    <definedName name="電気温水器">[3]歩・屋!$W$9</definedName>
    <definedName name="電気温水器B">[3]歩・屋!$W$9</definedName>
    <definedName name="電気仮設改率表" localSheetId="3">#REF!</definedName>
    <definedName name="電気仮設改率表">#REF!</definedName>
    <definedName name="電気仮設新率表" localSheetId="3">#REF!</definedName>
    <definedName name="電気仮設新率表">#REF!</definedName>
    <definedName name="電気現場改率表" localSheetId="3">#REF!</definedName>
    <definedName name="電気現場改率表">#REF!</definedName>
    <definedName name="電気現場新率表" localSheetId="3">#REF!</definedName>
    <definedName name="電気現場新率表">#REF!</definedName>
    <definedName name="電気室">#REF!</definedName>
    <definedName name="電工" localSheetId="3">#REF!</definedName>
    <definedName name="電工">#REF!</definedName>
    <definedName name="電工1" localSheetId="3">[22]ｹｰﾌﾞﾙ計!#REF!</definedName>
    <definedName name="電工1">[22]ｹｰﾌﾞﾙ計!#REF!</definedName>
    <definedName name="電線管埋設" localSheetId="3">#REF!</definedName>
    <definedName name="電線管埋設">#REF!</definedName>
    <definedName name="電線管類" localSheetId="3">#REF!</definedName>
    <definedName name="電線管類">#REF!</definedName>
    <definedName name="電線材料">'[20]内明(1)'!#REF!</definedName>
    <definedName name="電線路材料等">'[20]内明(1)'!#REF!</definedName>
    <definedName name="電柱基礎" localSheetId="3">#REF!</definedName>
    <definedName name="電柱基礎">#REF!</definedName>
    <definedName name="電灯分電盤歩掛表">#REF!</definedName>
    <definedName name="電動">#REF!</definedName>
    <definedName name="電流値">#REF!</definedName>
    <definedName name="吐" localSheetId="3">[44]内訳!#REF!</definedName>
    <definedName name="吐">[44]内訳!#REF!</definedName>
    <definedName name="吐１" localSheetId="3">[44]内訳!#REF!</definedName>
    <definedName name="吐１">[44]内訳!#REF!</definedName>
    <definedName name="吐出" localSheetId="3">[44]内訳!#REF!</definedName>
    <definedName name="吐出">[44]内訳!#REF!</definedName>
    <definedName name="吐出弁" localSheetId="3">[44]内訳!#REF!</definedName>
    <definedName name="吐出弁">[44]内訳!#REF!</definedName>
    <definedName name="塗装" localSheetId="3">#REF!</definedName>
    <definedName name="塗装">#REF!</definedName>
    <definedName name="塗装・被覆工" localSheetId="3">#REF!</definedName>
    <definedName name="塗装・被覆工">#REF!</definedName>
    <definedName name="塗装工" localSheetId="3">#REF!</definedName>
    <definedName name="塗装工">#REF!</definedName>
    <definedName name="塗装費" localSheetId="3">#REF!</definedName>
    <definedName name="塗装費">#REF!</definedName>
    <definedName name="土工" localSheetId="3">[1]仮設躯体!#REF!</definedName>
    <definedName name="土工">[79]工事費内訳表!$H$11</definedName>
    <definedName name="土木一般世話役" localSheetId="3">#REF!</definedName>
    <definedName name="土木一般世話役">#REF!</definedName>
    <definedName name="土木世話役" localSheetId="3">#REF!</definedName>
    <definedName name="土木世話役">#REF!</definedName>
    <definedName name="土留工" localSheetId="3">#REF!</definedName>
    <definedName name="土留工">#REF!</definedName>
    <definedName name="土量計算書" localSheetId="3">[39]表紙!#REF!</definedName>
    <definedName name="土量計算書">[39]表紙!#REF!</definedName>
    <definedName name="東海" localSheetId="3">#REF!</definedName>
    <definedName name="東海">#REF!</definedName>
    <definedName name="東京ビル">#REF!</definedName>
    <definedName name="東京住宅">#REF!</definedName>
    <definedName name="東面">#REF!</definedName>
    <definedName name="棟１">#REF!</definedName>
    <definedName name="棟２">#REF!</definedName>
    <definedName name="棟３">#REF!</definedName>
    <definedName name="棟４">#REF!</definedName>
    <definedName name="棟５">#REF!</definedName>
    <definedName name="当り" localSheetId="3">#REF!</definedName>
    <definedName name="当り">#REF!</definedName>
    <definedName name="当単価表＿運搬費">#REF!</definedName>
    <definedName name="頭出しA" localSheetId="3">[17]修正履歴!#REF!</definedName>
    <definedName name="頭出しA">[17]修正履歴!#REF!</definedName>
    <definedName name="動力操作盤歩掛表">#REF!</definedName>
    <definedName name="導水管1">#REF!</definedName>
    <definedName name="特殊">[27]電気器具!#REF!</definedName>
    <definedName name="特殊運転手" localSheetId="3">#REF!</definedName>
    <definedName name="特殊運転手">#REF!</definedName>
    <definedName name="特殊作業員" localSheetId="3">#REF!</definedName>
    <definedName name="特殊作業員">#REF!</definedName>
    <definedName name="特殊製品" localSheetId="3">#REF!</definedName>
    <definedName name="特殊製品">#REF!</definedName>
    <definedName name="鳶工">#REF!</definedName>
    <definedName name="奈良ビル">#REF!</definedName>
    <definedName name="奈良住宅">#REF!</definedName>
    <definedName name="那賀_機器表１_">#REF!</definedName>
    <definedName name="内屋根" localSheetId="3">[1]内訳!$A$153</definedName>
    <definedName name="内屋根">[2]内訳!$A$153</definedName>
    <definedName name="内外構" localSheetId="3">[1]内訳!$A$361</definedName>
    <definedName name="内外構">[2]内訳!$A$361</definedName>
    <definedName name="内躯体" localSheetId="3">[1]内訳!$A$56</definedName>
    <definedName name="内躯体">[2]内訳!$A$56</definedName>
    <definedName name="内装工" localSheetId="3">#REF!</definedName>
    <definedName name="内装工">#REF!</definedName>
    <definedName name="内部給排1" localSheetId="3">[92]外部改修工事!#REF!</definedName>
    <definedName name="内部給排1">[92]外部改修工事!#REF!</definedName>
    <definedName name="内部給排2" localSheetId="3">[92]外部改修工事!#REF!</definedName>
    <definedName name="内部給排2">[92]外部改修工事!#REF!</definedName>
    <definedName name="内部給排3" localSheetId="3">[92]外部改修工事!#REF!</definedName>
    <definedName name="内部給排3">[92]外部改修工事!#REF!</definedName>
    <definedName name="内部建具" localSheetId="3">[1]内部!$A$1</definedName>
    <definedName name="内部建具">[2]内部!$A$1</definedName>
    <definedName name="内部雑" localSheetId="3">[1]内訳!$A$316</definedName>
    <definedName name="内部雑">[2]内訳!$A$316</definedName>
    <definedName name="内訳" localSheetId="3">[93]表紙!#REF!</definedName>
    <definedName name="内訳">[93]表紙!#REF!</definedName>
    <definedName name="内訳2" localSheetId="3">[94]内訳!#REF!</definedName>
    <definedName name="内訳2">[95]内訳!#REF!</definedName>
    <definedName name="内訳一覧" localSheetId="3">#REF!</definedName>
    <definedName name="内訳一覧">#REF!</definedName>
    <definedName name="内訳書" localSheetId="3">[96]別紙内訳!#REF!</definedName>
    <definedName name="内訳書">[96]別紙内訳!#REF!</definedName>
    <definedName name="南面">#REF!</definedName>
    <definedName name="二次" localSheetId="3">#REF!</definedName>
    <definedName name="二次">#REF!</definedName>
    <definedName name="二次製品" localSheetId="3">#REF!</definedName>
    <definedName name="二次製品">#REF!</definedName>
    <definedName name="日付">#REF!</definedName>
    <definedName name="入力" localSheetId="3">#REF!</definedName>
    <definedName name="入力">#REF!</definedName>
    <definedName name="入力確認">[97]見機器!$E$8:$I$40,[97]見機器!$J$41:$N$52,[97]見機器!$O$65:$S$127,[97]見機器!$T$8:$U$127</definedName>
    <definedName name="入力項目印刷" localSheetId="3">#REF!</definedName>
    <definedName name="入力項目印刷">#REF!</definedName>
    <definedName name="入力項目表印刷" localSheetId="3">#REF!</definedName>
    <definedName name="入力項目表印刷">#REF!</definedName>
    <definedName name="廃材処分費" localSheetId="3">#REF!</definedName>
    <definedName name="廃材処分費">#REF!</definedName>
    <definedName name="排水" localSheetId="3">[98]排水器具・ﾄﾗｯﾌﾟ!$V$50:$AC$70</definedName>
    <definedName name="排水">[98]排水器具・ﾄﾗｯﾌﾟ!$V$50:$AC$70</definedName>
    <definedName name="排水PS" localSheetId="3">#REF!</definedName>
    <definedName name="排水PS">#REF!</definedName>
    <definedName name="排水器具･ﾄﾗｯﾌﾟ等">[98]排水器具・ﾄﾗｯﾌﾟ!$V$50:$AC$70</definedName>
    <definedName name="配管">#REF!</definedName>
    <definedName name="配管架台">#REF!</definedName>
    <definedName name="配管工" localSheetId="3">#REF!</definedName>
    <definedName name="配管工">#REF!</definedName>
    <definedName name="配線器具" localSheetId="3">#REF!</definedName>
    <definedName name="配線器具">#REF!</definedName>
    <definedName name="倍数">[99]内装計算書!#REF!</definedName>
    <definedName name="剥離剤" localSheetId="3">#REF!</definedName>
    <definedName name="剥離剤">#REF!</definedName>
    <definedName name="八戸北2_PAC" localSheetId="3">#REF!</definedName>
    <definedName name="八戸北2_PAC">#REF!</definedName>
    <definedName name="反射率選択">#REF!</definedName>
    <definedName name="反射率番号">#REF!</definedName>
    <definedName name="搬送現場率表" localSheetId="3">#REF!</definedName>
    <definedName name="搬送現場率表">#REF!</definedName>
    <definedName name="板金">[27]電気器具!#REF!</definedName>
    <definedName name="板金工" localSheetId="3">#REF!</definedName>
    <definedName name="板金工">#REF!</definedName>
    <definedName name="番号" localSheetId="3">#REF!</definedName>
    <definedName name="番号">#REF!</definedName>
    <definedName name="盤基礎" localSheetId="3">#REF!</definedName>
    <definedName name="盤基礎">#REF!</definedName>
    <definedName name="比較" localSheetId="3">#REF!</definedName>
    <definedName name="比較">#REF!</definedName>
    <definedName name="費">'[100]代価表 '!$Z$6</definedName>
    <definedName name="表１＿諸経費率表">#REF!</definedName>
    <definedName name="表紙" localSheetId="3">[101]!印刷</definedName>
    <definedName name="表紙">#REF!</definedName>
    <definedName name="表題">#REF!</definedName>
    <definedName name="不可101">#REF!</definedName>
    <definedName name="不活性ガス">[3]歩・屋!$W$13</definedName>
    <definedName name="付属品率" localSheetId="3">#REF!</definedName>
    <definedName name="付属品率">#REF!</definedName>
    <definedName name="付帯" localSheetId="3">[1]付帯!$C$4</definedName>
    <definedName name="付帯">[2]付帯!$C$4</definedName>
    <definedName name="普作1" localSheetId="3">[22]ｹｰﾌﾞﾙ計!#REF!</definedName>
    <definedName name="普作1">[22]ｹｰﾌﾞﾙ計!#REF!</definedName>
    <definedName name="普通">[27]電気器具!#REF!</definedName>
    <definedName name="普通ｾﾒﾝﾄ" localSheetId="3">#REF!</definedName>
    <definedName name="普通ｾﾒﾝﾄ">#REF!</definedName>
    <definedName name="普通ｾﾒﾝﾄ_1000" localSheetId="3">#REF!</definedName>
    <definedName name="普通ｾﾒﾝﾄ_1000">#REF!</definedName>
    <definedName name="普通ｾﾒﾝﾄ50未満" localSheetId="3">#REF!</definedName>
    <definedName name="普通ｾﾒﾝﾄ50未満">#REF!</definedName>
    <definedName name="普通作業員" localSheetId="3">#REF!</definedName>
    <definedName name="普通作業員">#REF!</definedName>
    <definedName name="普通船員" localSheetId="3">#REF!</definedName>
    <definedName name="普通船員">#REF!</definedName>
    <definedName name="部分印刷" localSheetId="3">[53]表紙!#REF!</definedName>
    <definedName name="部分印刷">[53]表紙!#REF!</definedName>
    <definedName name="複合">[84]機器撤去工!$AA$4:$AA$4</definedName>
    <definedName name="複合工">#REF!</definedName>
    <definedName name="複合工集計表" localSheetId="3">#REF!</definedName>
    <definedName name="複合工集計表">#REF!</definedName>
    <definedName name="複合工費" localSheetId="3">#REF!</definedName>
    <definedName name="複合工費">#REF!</definedName>
    <definedName name="複合単価_001" localSheetId="3">#REF!</definedName>
    <definedName name="複合単価_001">#REF!</definedName>
    <definedName name="複合単価_002" localSheetId="3">#REF!</definedName>
    <definedName name="複合単価_002">#REF!</definedName>
    <definedName name="複合単価_003" localSheetId="3">#REF!</definedName>
    <definedName name="複合単価_003">#REF!</definedName>
    <definedName name="複合単価_004" localSheetId="3">#REF!</definedName>
    <definedName name="複合単価_004">#REF!</definedName>
    <definedName name="複合単価_005" localSheetId="3">#REF!</definedName>
    <definedName name="複合単価_005">#REF!</definedName>
    <definedName name="複合単価_006" localSheetId="3">#REF!</definedName>
    <definedName name="複合単価_006">#REF!</definedName>
    <definedName name="複合単価_007" localSheetId="3">#REF!</definedName>
    <definedName name="複合単価_007">#REF!</definedName>
    <definedName name="複合単価_008" localSheetId="3">#REF!</definedName>
    <definedName name="複合単価_008">#REF!</definedName>
    <definedName name="複合単価_009" localSheetId="3">#REF!</definedName>
    <definedName name="複合単価_009">#REF!</definedName>
    <definedName name="複合単価_010" localSheetId="3">#REF!</definedName>
    <definedName name="複合単価_010">#REF!</definedName>
    <definedName name="複合単価_011" localSheetId="3">#REF!</definedName>
    <definedName name="複合単価_011">#REF!</definedName>
    <definedName name="複合単価_012" localSheetId="3">#REF!</definedName>
    <definedName name="複合単価_012">#REF!</definedName>
    <definedName name="複合単価_013" localSheetId="3">#REF!</definedName>
    <definedName name="複合単価_013">#REF!</definedName>
    <definedName name="複合単価_014" localSheetId="3">#REF!</definedName>
    <definedName name="複合単価_014">#REF!</definedName>
    <definedName name="複合単価_015" localSheetId="3">#REF!</definedName>
    <definedName name="複合単価_015">#REF!</definedName>
    <definedName name="複合単価_016" localSheetId="3">#REF!</definedName>
    <definedName name="複合単価_016">#REF!</definedName>
    <definedName name="複合単価_017" localSheetId="3">#REF!</definedName>
    <definedName name="複合単価_017">#REF!</definedName>
    <definedName name="複合単価_018" localSheetId="3">#REF!</definedName>
    <definedName name="複合単価_018">#REF!</definedName>
    <definedName name="複合単価_019" localSheetId="3">#REF!</definedName>
    <definedName name="複合単価_019">#REF!</definedName>
    <definedName name="複合単価_020" localSheetId="3">#REF!</definedName>
    <definedName name="複合単価_020">#REF!</definedName>
    <definedName name="複合単価_021" localSheetId="3">#REF!</definedName>
    <definedName name="複合単価_021">#REF!</definedName>
    <definedName name="複合単価_022" localSheetId="3">#REF!</definedName>
    <definedName name="複合単価_022">#REF!</definedName>
    <definedName name="複合単価_023" localSheetId="3">#REF!</definedName>
    <definedName name="複合単価_023">#REF!</definedName>
    <definedName name="複合単価_024" localSheetId="3">#REF!</definedName>
    <definedName name="複合単価_024">#REF!</definedName>
    <definedName name="複合単価_025" localSheetId="3">#REF!</definedName>
    <definedName name="複合単価_025">#REF!</definedName>
    <definedName name="複合単価_026" localSheetId="3">#REF!</definedName>
    <definedName name="複合単価_026">#REF!</definedName>
    <definedName name="複合単価_027" localSheetId="3">#REF!</definedName>
    <definedName name="複合単価_027">#REF!</definedName>
    <definedName name="複合単価_028" localSheetId="3">#REF!</definedName>
    <definedName name="複合単価_028">#REF!</definedName>
    <definedName name="複合単価_029" localSheetId="3">#REF!</definedName>
    <definedName name="複合単価_029">#REF!</definedName>
    <definedName name="複合単価_030" localSheetId="3">#REF!</definedName>
    <definedName name="複合単価_030">#REF!</definedName>
    <definedName name="複合単価_031" localSheetId="3">#REF!</definedName>
    <definedName name="複合単価_031">#REF!</definedName>
    <definedName name="複合単価_032" localSheetId="3">#REF!</definedName>
    <definedName name="複合単価_032">#REF!</definedName>
    <definedName name="複合単価_033" localSheetId="3">#REF!</definedName>
    <definedName name="複合単価_033">#REF!</definedName>
    <definedName name="複合単価_034" localSheetId="3">#REF!</definedName>
    <definedName name="複合単価_034">#REF!</definedName>
    <definedName name="複合単価_035" localSheetId="3">#REF!</definedName>
    <definedName name="複合単価_035">#REF!</definedName>
    <definedName name="複合単価_036" localSheetId="3">#REF!</definedName>
    <definedName name="複合単価_036">#REF!</definedName>
    <definedName name="複合単価_037" localSheetId="3">#REF!</definedName>
    <definedName name="複合単価_037">#REF!</definedName>
    <definedName name="複合単価_038" localSheetId="3">#REF!</definedName>
    <definedName name="複合単価_038">#REF!</definedName>
    <definedName name="複合単価_039" localSheetId="3">#REF!</definedName>
    <definedName name="複合単価_039">#REF!</definedName>
    <definedName name="複合単価_040" localSheetId="3">#REF!</definedName>
    <definedName name="複合単価_040">#REF!</definedName>
    <definedName name="複合単価_041" localSheetId="3">#REF!</definedName>
    <definedName name="複合単価_041">#REF!</definedName>
    <definedName name="複合単価_042" localSheetId="3">#REF!</definedName>
    <definedName name="複合単価_042">#REF!</definedName>
    <definedName name="複合単価_043" localSheetId="3">#REF!</definedName>
    <definedName name="複合単価_043">#REF!</definedName>
    <definedName name="複合単価_044" localSheetId="3">#REF!</definedName>
    <definedName name="複合単価_044">#REF!</definedName>
    <definedName name="複合単価_045" localSheetId="3">#REF!</definedName>
    <definedName name="複合単価_045">#REF!</definedName>
    <definedName name="複合単価_046" localSheetId="3">#REF!</definedName>
    <definedName name="複合単価_046">#REF!</definedName>
    <definedName name="複合単価_047" localSheetId="3">#REF!</definedName>
    <definedName name="複合単価_047">#REF!</definedName>
    <definedName name="複合単価_048" localSheetId="3">#REF!</definedName>
    <definedName name="複合単価_048">#REF!</definedName>
    <definedName name="複合単価_049" localSheetId="3">#REF!</definedName>
    <definedName name="複合単価_049">#REF!</definedName>
    <definedName name="複合単価_050" localSheetId="3">#REF!</definedName>
    <definedName name="複合単価_050">#REF!</definedName>
    <definedName name="複合単価_051" localSheetId="3">#REF!</definedName>
    <definedName name="複合単価_051">#REF!</definedName>
    <definedName name="複合単価_052" localSheetId="3">#REF!</definedName>
    <definedName name="複合単価_052">#REF!</definedName>
    <definedName name="複写" localSheetId="3">#REF!</definedName>
    <definedName name="複写">#REF!</definedName>
    <definedName name="複写範囲" localSheetId="3">#REF!</definedName>
    <definedName name="複写範囲">#REF!</definedName>
    <definedName name="分類">[102]機器等据付重量表!$C$7:$C$56,[102]機器等据付重量表!$C$63,[102]機器等据付重量表!$C$63:$C$112,[102]機器等据付重量表!$C$119,[102]機器等据付重量表!$C$119:$C$168,[102]機器等据付重量表!$C$175:$C$224,[102]機器等据付重量表!$C$231,[102]機器等据付重量表!$C$231:$C$280,[102]機器等据付重量表!$C$287,[102]機器等据付重量表!$C$287:$C$336,[102]機器等据付重量表!$C$343,[102]機器等据付重量表!$C$343:$C$392</definedName>
    <definedName name="兵庫ビル">#REF!</definedName>
    <definedName name="兵庫県都まちづくり部設備課" localSheetId="3">[103]小項目!#REF!</definedName>
    <definedName name="兵庫県都まちづくり部設備課">#REF!</definedName>
    <definedName name="兵庫住宅">#REF!</definedName>
    <definedName name="頁枚数" localSheetId="3">[21]表紙!#REF!</definedName>
    <definedName name="頁枚数">[21]表紙!#REF!</definedName>
    <definedName name="別途" localSheetId="3">[1]付帯!$F$3</definedName>
    <definedName name="別途">[2]付帯!$F$3</definedName>
    <definedName name="変圧器種別">[104]電算機棟!#REF!</definedName>
    <definedName name="変更">[105]表紙!$A$2:$X$52</definedName>
    <definedName name="変更用紙">[86]!印刷</definedName>
    <definedName name="変需要ｰ1">#REF!</definedName>
    <definedName name="変需要ｰ2">#REF!</definedName>
    <definedName name="変数1">#REF!</definedName>
    <definedName name="変数2">#REF!</definedName>
    <definedName name="変数3">#REF!</definedName>
    <definedName name="弁類">'[48]明細書（高率）'!#REF!</definedName>
    <definedName name="保温">#REF!</definedName>
    <definedName name="保温工" localSheetId="3">#REF!</definedName>
    <definedName name="保温工">#REF!</definedName>
    <definedName name="保存">#N/A</definedName>
    <definedName name="舗装復旧工" localSheetId="3">#REF!</definedName>
    <definedName name="舗装復旧工">#REF!</definedName>
    <definedName name="歩掛">#REF!</definedName>
    <definedName name="歩掛かり">#REF!</definedName>
    <definedName name="歩掛け" localSheetId="3">#REF!</definedName>
    <definedName name="歩掛け">#REF!</definedName>
    <definedName name="歩掛表" localSheetId="3">#REF!</definedName>
    <definedName name="歩掛表">#REF!</definedName>
    <definedName name="補給">#REF!</definedName>
    <definedName name="補給率" localSheetId="3">#REF!</definedName>
    <definedName name="補給率">#REF!</definedName>
    <definedName name="補助材料費">[47]諸経費!$H$6</definedName>
    <definedName name="補助材料費率">#REF!</definedName>
    <definedName name="補正" localSheetId="3">#REF!</definedName>
    <definedName name="補正">#REF!</definedName>
    <definedName name="法面工" localSheetId="3">#REF!</definedName>
    <definedName name="法面工">#REF!</definedName>
    <definedName name="防水工" localSheetId="3">#REF!</definedName>
    <definedName name="防水工">#REF!</definedName>
    <definedName name="北面">#REF!</definedName>
    <definedName name="本工事費内訳表＿１ー１">#REF!</definedName>
    <definedName name="密粒AS" localSheetId="3">#REF!</definedName>
    <definedName name="密粒AS">#REF!</definedName>
    <definedName name="無し">#REF!</definedName>
    <definedName name="名称" localSheetId="3">#REF!</definedName>
    <definedName name="名称">#REF!</definedName>
    <definedName name="明＿種別">#REF!</definedName>
    <definedName name="明細">#REF!</definedName>
    <definedName name="明細2">#REF!</definedName>
    <definedName name="明細乙">#N/A</definedName>
    <definedName name="明細甲">#N/A</definedName>
    <definedName name="明細書">#REF!</definedName>
    <definedName name="問い合せ" localSheetId="3">#REF!</definedName>
    <definedName name="問い合せ">#REF!</definedName>
    <definedName name="役務" localSheetId="3">#REF!</definedName>
    <definedName name="役務">#REF!</definedName>
    <definedName name="輸送１" localSheetId="3">#REF!</definedName>
    <definedName name="輸送１">#REF!</definedName>
    <definedName name="輸送費" localSheetId="3">#REF!</definedName>
    <definedName name="輸送費">#REF!</definedName>
    <definedName name="予定価格積算書" localSheetId="3">#REF!</definedName>
    <definedName name="予定価格積算書">#REF!</definedName>
    <definedName name="幼児便器" localSheetId="3">#REF!</definedName>
    <definedName name="幼児便器">#REF!</definedName>
    <definedName name="容積品">#REF!</definedName>
    <definedName name="擁壁小" localSheetId="3">[78]工事費内訳表!$H$43</definedName>
    <definedName name="擁壁小">[79]工事費内訳表!$H$43</definedName>
    <definedName name="擁壁大" localSheetId="3">[78]工事費内訳表!$H$69</definedName>
    <definedName name="擁壁大">[79]工事費内訳表!$H$69</definedName>
    <definedName name="洋風便器" localSheetId="3">#REF!</definedName>
    <definedName name="洋風便器">#REF!</definedName>
    <definedName name="溶接工" localSheetId="3">#REF!</definedName>
    <definedName name="溶接工">#REF!</definedName>
    <definedName name="溶接棒" localSheetId="3">#REF!</definedName>
    <definedName name="溶接棒">#REF!</definedName>
    <definedName name="理事_技師長" localSheetId="3">#REF!</definedName>
    <definedName name="理事_技師長">#REF!</definedName>
    <definedName name="率割合１">'[20]諸費(隣接無し)'!#REF!</definedName>
    <definedName name="率割合２">'[20]諸費(隣接無し)'!#REF!</definedName>
    <definedName name="率元" localSheetId="3">#REF!</definedName>
    <definedName name="率元">#REF!</definedName>
    <definedName name="立案冠記号" localSheetId="3">[106]Code!#REF!</definedName>
    <definedName name="立案冠記号">[107]Code!#REF!</definedName>
    <definedName name="粒調砕石Mｰ30" localSheetId="3">#REF!</definedName>
    <definedName name="粒調砕石Mｰ30">#REF!</definedName>
    <definedName name="鈴鹿市" localSheetId="3">#REF!</definedName>
    <definedName name="鈴鹿市">#REF!</definedName>
    <definedName name="列幅変更" localSheetId="3">#REF!</definedName>
    <definedName name="列幅変更">#REF!</definedName>
    <definedName name="路床砕石" localSheetId="3">#REF!</definedName>
    <definedName name="路床砕石">#REF!</definedName>
    <definedName name="労務" localSheetId="3">#REF!</definedName>
    <definedName name="労務">#REF!</definedName>
    <definedName name="労務原価" localSheetId="3">#REF!</definedName>
    <definedName name="労務原価">#REF!</definedName>
    <definedName name="労務者輸送" localSheetId="3">#REF!</definedName>
    <definedName name="労務者輸送">#REF!</definedName>
    <definedName name="労務者輸送費" localSheetId="3">#REF!</definedName>
    <definedName name="労務者輸送費">#REF!</definedName>
    <definedName name="労務集計">#REF!</definedName>
    <definedName name="労務単価" localSheetId="3">#REF!</definedName>
    <definedName name="労務単価">#REF!</definedName>
    <definedName name="労務費" localSheetId="3">#REF!</definedName>
    <definedName name="労務費">#REF!</definedName>
  </definedNames>
  <calcPr calcId="145621"/>
</workbook>
</file>

<file path=xl/sharedStrings.xml><?xml version="1.0" encoding="utf-8"?>
<sst xmlns="http://schemas.openxmlformats.org/spreadsheetml/2006/main" count="655" uniqueCount="348">
  <si>
    <t>単  価</t>
    <phoneticPr fontId="2"/>
  </si>
  <si>
    <t>金  額</t>
    <phoneticPr fontId="2"/>
  </si>
  <si>
    <t>摘  要</t>
    <phoneticPr fontId="2"/>
  </si>
  <si>
    <t>本工事費内訳書</t>
    <rPh sb="0" eb="1">
      <t>ホン</t>
    </rPh>
    <rPh sb="1" eb="3">
      <t>コウジ</t>
    </rPh>
    <rPh sb="3" eb="4">
      <t>ヒ</t>
    </rPh>
    <rPh sb="4" eb="7">
      <t>ウチワケショ</t>
    </rPh>
    <phoneticPr fontId="2"/>
  </si>
  <si>
    <t>本工事費</t>
    <rPh sb="0" eb="1">
      <t>ホン</t>
    </rPh>
    <rPh sb="1" eb="4">
      <t>コウジヒ</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</si>
  <si>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</si>
  <si>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</si>
  <si>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</si>
  <si>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</si>
  <si>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</si>
  <si>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</si>
  <si>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</si>
  <si>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</si>
  <si>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</si>
  <si>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</si>
  <si>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</si>
  <si>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</si>
  <si>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</si>
  <si>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</si>
  <si>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</si>
  <si>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</si>
  <si>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</si>
  <si>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</si>
  <si>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</si>
  <si>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</si>
  <si>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</si>
  <si>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</si>
  <si>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</si>
  <si>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</si>
  <si>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</si>
  <si>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</si>
  <si>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</si>
  <si>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</si>
  <si>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</si>
  <si>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</si>
  <si>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</si>
  <si>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</si>
  <si>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</si>
  <si>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</si>
  <si>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</si>
  <si>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</si>
  <si>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</si>
  <si>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工事価格合計</t>
    <rPh sb="0" eb="2">
      <t>コウジ</t>
    </rPh>
    <rPh sb="2" eb="4">
      <t>カカク</t>
    </rPh>
    <rPh sb="4" eb="6">
      <t>ゴウケイ</t>
    </rPh>
    <phoneticPr fontId="2"/>
  </si>
  <si>
    <t>（仮設費）計</t>
    <rPh sb="1" eb="3">
      <t>カセツ</t>
    </rPh>
    <rPh sb="3" eb="4">
      <t>ヒ</t>
    </rPh>
    <rPh sb="5" eb="6">
      <t>ショウケイ</t>
    </rPh>
    <phoneticPr fontId="2"/>
  </si>
  <si>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</si>
  <si>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</si>
  <si>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</si>
  <si>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</si>
  <si>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 xml:space="preserve"> </t>
  </si>
  <si>
    <t xml:space="preserve">   審査 　 　 年 　  　月　   　日</t>
  </si>
  <si>
    <t>課長</t>
  </si>
  <si>
    <t>補佐</t>
  </si>
  <si>
    <t xml:space="preserve"> 　設計 　  　年   　　月   　　日</t>
  </si>
  <si>
    <t>平成</t>
    <rPh sb="0" eb="2">
      <t>ヘイセイ</t>
    </rPh>
    <phoneticPr fontId="2"/>
  </si>
  <si>
    <t>一般管理費</t>
    <rPh sb="0" eb="2">
      <t>イッパン</t>
    </rPh>
    <rPh sb="2" eb="5">
      <t>カンリヒ</t>
    </rPh>
    <phoneticPr fontId="2"/>
  </si>
  <si>
    <t>係長</t>
    <rPh sb="0" eb="2">
      <t>カカリチョウ</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</si>
  <si>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</si>
  <si>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</si>
  <si>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</si>
  <si>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</si>
  <si>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</si>
  <si>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t>
    <phoneticPr fontId="2"/>
  </si>
  <si>
    <t>工　　　事　　　概　　　要</t>
    <rPh sb="8" eb="9">
      <t>ガイヨウ</t>
    </rPh>
    <phoneticPr fontId="2"/>
  </si>
  <si>
    <t>契約の日から</t>
    <rPh sb="0" eb="2">
      <t>ケイヤク</t>
    </rPh>
    <rPh sb="3" eb="4">
      <t>ヒ</t>
    </rPh>
    <phoneticPr fontId="2"/>
  </si>
  <si>
    <t>形状寸法</t>
    <rPh sb="2" eb="4">
      <t>スンポウ</t>
    </rPh>
    <phoneticPr fontId="2"/>
  </si>
  <si>
    <t>明 細 書</t>
    <phoneticPr fontId="2"/>
  </si>
  <si>
    <t>第      号</t>
    <phoneticPr fontId="2"/>
  </si>
  <si>
    <t>工  事  設  計  書</t>
    <phoneticPr fontId="2"/>
  </si>
  <si>
    <t>排 水 区 名</t>
    <phoneticPr fontId="2"/>
  </si>
  <si>
    <t>施 工 地 名</t>
    <phoneticPr fontId="2"/>
  </si>
  <si>
    <t>工       種</t>
    <phoneticPr fontId="2"/>
  </si>
  <si>
    <t>工       費</t>
    <phoneticPr fontId="2"/>
  </si>
  <si>
    <t>.-</t>
    <phoneticPr fontId="2"/>
  </si>
  <si>
    <t>まで</t>
    <phoneticPr fontId="2"/>
  </si>
  <si>
    <t>起　　　工　　　理　　　由</t>
    <phoneticPr fontId="2"/>
  </si>
  <si>
    <t>　</t>
    <phoneticPr fontId="2"/>
  </si>
  <si>
    <t>　設　計　書　用　紙</t>
    <phoneticPr fontId="2"/>
  </si>
  <si>
    <t>単  価</t>
    <phoneticPr fontId="2"/>
  </si>
  <si>
    <t>工  種</t>
    <phoneticPr fontId="2"/>
  </si>
  <si>
    <t>種  別</t>
    <phoneticPr fontId="2"/>
  </si>
  <si>
    <t>材  料</t>
    <phoneticPr fontId="2"/>
  </si>
  <si>
    <t>長</t>
    <phoneticPr fontId="2"/>
  </si>
  <si>
    <t>員  数</t>
    <phoneticPr fontId="2"/>
  </si>
  <si>
    <t>数  量</t>
    <phoneticPr fontId="2"/>
  </si>
  <si>
    <t>合数量</t>
    <phoneticPr fontId="2"/>
  </si>
  <si>
    <t>単位</t>
    <phoneticPr fontId="2"/>
  </si>
  <si>
    <t>金  額</t>
    <phoneticPr fontId="2"/>
  </si>
  <si>
    <t>摘  要</t>
    <phoneticPr fontId="2"/>
  </si>
  <si>
    <t>末口又は巾厚</t>
    <phoneticPr fontId="2"/>
  </si>
  <si>
    <t>設計</t>
    <phoneticPr fontId="2"/>
  </si>
  <si>
    <t>検算</t>
    <phoneticPr fontId="2"/>
  </si>
  <si>
    <t>工       期</t>
    <phoneticPr fontId="2"/>
  </si>
  <si>
    <t>四日市市上下水道局</t>
    <rPh sb="4" eb="6">
      <t>ジョウゲ</t>
    </rPh>
    <rPh sb="6" eb="9">
      <t>スイドウキョク</t>
    </rPh>
    <phoneticPr fontId="2"/>
  </si>
  <si>
    <t>四日市市上下水道局　</t>
    <rPh sb="3" eb="4">
      <t>シ</t>
    </rPh>
    <rPh sb="4" eb="6">
      <t>ジョウゲ</t>
    </rPh>
    <rPh sb="6" eb="9">
      <t>スイドウキョク</t>
    </rPh>
    <phoneticPr fontId="2"/>
  </si>
  <si>
    <t>係</t>
    <rPh sb="0" eb="1">
      <t>カカリ</t>
    </rPh>
    <phoneticPr fontId="2"/>
  </si>
  <si>
    <t>機器費計</t>
    <rPh sb="0" eb="2">
      <t>キキ</t>
    </rPh>
    <rPh sb="2" eb="3">
      <t>ヒ</t>
    </rPh>
    <rPh sb="3" eb="4">
      <t>ケイ</t>
    </rPh>
    <phoneticPr fontId="2"/>
  </si>
  <si>
    <t>角落し</t>
    <rPh sb="0" eb="1">
      <t>カク</t>
    </rPh>
    <rPh sb="1" eb="2">
      <t>オト</t>
    </rPh>
    <phoneticPr fontId="2"/>
  </si>
  <si>
    <t>門</t>
    <rPh sb="0" eb="1">
      <t>モン</t>
    </rPh>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</si>
  <si>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</si>
  <si>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</si>
  <si>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</si>
  <si>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</si>
  <si>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</si>
  <si>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</si>
  <si>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※下水道機械設備工事及び下水道電気・通信設備工事</t>
    <rPh sb="1" eb="4">
      <t>ゲスイドウ</t>
    </rPh>
    <rPh sb="4" eb="6">
      <t>キカイ</t>
    </rPh>
    <rPh sb="6" eb="8">
      <t>セツビ</t>
    </rPh>
    <rPh sb="8" eb="10">
      <t>コウジ</t>
    </rPh>
    <rPh sb="10" eb="11">
      <t>オヨ</t>
    </rPh>
    <rPh sb="12" eb="15">
      <t>ゲスイドウ</t>
    </rPh>
    <rPh sb="15" eb="17">
      <t>デンキ</t>
    </rPh>
    <rPh sb="18" eb="20">
      <t>ツウシン</t>
    </rPh>
    <rPh sb="20" eb="22">
      <t>セツビ</t>
    </rPh>
    <rPh sb="22" eb="24">
      <t>コウジ</t>
    </rPh>
    <phoneticPr fontId="1"/>
  </si>
  <si>
    <t>積算基準</t>
    <rPh sb="0" eb="2">
      <t>セキサン</t>
    </rPh>
    <rPh sb="2" eb="4">
      <t>キジュン</t>
    </rPh>
    <phoneticPr fontId="2"/>
  </si>
  <si>
    <t>下水道用設計標準歩掛表　平成30年度</t>
    <rPh sb="0" eb="3">
      <t>ゲスイドウ</t>
    </rPh>
    <rPh sb="3" eb="4">
      <t>ヨウ</t>
    </rPh>
    <rPh sb="4" eb="6">
      <t>セッケイ</t>
    </rPh>
    <rPh sb="6" eb="8">
      <t>ヒョウジュン</t>
    </rPh>
    <rPh sb="8" eb="9">
      <t>ブ</t>
    </rPh>
    <rPh sb="9" eb="10">
      <t>ガカリ</t>
    </rPh>
    <rPh sb="10" eb="11">
      <t>ヒョウ</t>
    </rPh>
    <rPh sb="12" eb="14">
      <t>ヘイセイ</t>
    </rPh>
    <rPh sb="16" eb="18">
      <t>ネンド</t>
    </rPh>
    <phoneticPr fontId="2"/>
  </si>
  <si>
    <t>三重県県土整備部制定　平成28年7月制定版　積算基準</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phoneticPr fontId="2"/>
  </si>
  <si>
    <t>国土交通省大臣官房官庁営繕部監修　公共建築工事積算基準　平成29年版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</si>
  <si>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単価適用日</t>
    <rPh sb="0" eb="2">
      <t>タンカ</t>
    </rPh>
    <rPh sb="2" eb="4">
      <t>テキヨウ</t>
    </rPh>
    <rPh sb="4" eb="5">
      <t>ヒ</t>
    </rPh>
    <phoneticPr fontId="2"/>
  </si>
  <si>
    <t>平成30年4月1日制定版</t>
    <rPh sb="0" eb="2">
      <t>ヘイセイ</t>
    </rPh>
    <rPh sb="4" eb="5">
      <t>ネン</t>
    </rPh>
    <rPh sb="6" eb="7">
      <t>ガツ</t>
    </rPh>
    <rPh sb="8" eb="9">
      <t>ニチ</t>
    </rPh>
    <rPh sb="9" eb="11">
      <t>セイテイ</t>
    </rPh>
    <rPh sb="11" eb="12">
      <t>バン</t>
    </rPh>
    <phoneticPr fontId="2"/>
  </si>
  <si>
    <t>建設物価・積算資料</t>
    <rPh sb="0" eb="2">
      <t>ケンセツ</t>
    </rPh>
    <rPh sb="2" eb="4">
      <t>ブッカ</t>
    </rPh>
    <rPh sb="5" eb="7">
      <t>セキサン</t>
    </rPh>
    <rPh sb="7" eb="9">
      <t>シリョウ</t>
    </rPh>
    <phoneticPr fontId="2"/>
  </si>
  <si>
    <t>平成30年 6月</t>
    <rPh sb="7" eb="8">
      <t>ガツ</t>
    </rPh>
    <phoneticPr fontId="2"/>
  </si>
  <si>
    <t>建築施工単価・建築ｺｽﾄ情報・土木ｺｽﾄ情報・土木施工単価</t>
    <rPh sb="0" eb="2">
      <t>ケンチク</t>
    </rPh>
    <phoneticPr fontId="2"/>
  </si>
  <si>
    <t>平成30年春</t>
    <rPh sb="5" eb="6">
      <t>ハル</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</si>
  <si>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</si>
  <si>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</si>
  <si>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</si>
  <si>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</si>
  <si>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</si>
  <si>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</si>
  <si>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</si>
  <si>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</si>
  <si>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</si>
  <si>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</si>
  <si>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</si>
  <si>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</si>
  <si>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</si>
  <si>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</si>
  <si>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</si>
  <si>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</si>
  <si>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</si>
  <si>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</si>
  <si>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</si>
  <si>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</si>
  <si>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</si>
  <si>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</si>
  <si>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</si>
  <si>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</si>
  <si>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</si>
  <si>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</si>
  <si>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</si>
  <si>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</si>
  <si>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契約図書による</t>
    <rPh sb="0" eb="2">
      <t>ケイヤク</t>
    </rPh>
    <rPh sb="2" eb="4">
      <t>トショ</t>
    </rPh>
    <phoneticPr fontId="2"/>
  </si>
  <si>
    <t>施工時期及び施工時間</t>
    <rPh sb="0" eb="2">
      <t>セコウ</t>
    </rPh>
    <rPh sb="2" eb="4">
      <t>ジキ</t>
    </rPh>
    <rPh sb="4" eb="5">
      <t>オヨ</t>
    </rPh>
    <rPh sb="6" eb="8">
      <t>セコウ</t>
    </rPh>
    <rPh sb="8" eb="10">
      <t>ジカン</t>
    </rPh>
    <phoneticPr fontId="2"/>
  </si>
  <si>
    <t>施工方法</t>
    <rPh sb="0" eb="2">
      <t>セコウ</t>
    </rPh>
    <rPh sb="2" eb="4">
      <t>ホウホウ</t>
    </rPh>
    <phoneticPr fontId="2"/>
  </si>
  <si>
    <t>他機関との協議</t>
    <rPh sb="0" eb="3">
      <t>タキカン</t>
    </rPh>
    <rPh sb="5" eb="7">
      <t>キョウギ</t>
    </rPh>
    <phoneticPr fontId="2"/>
  </si>
  <si>
    <t>協議が必要な機関名</t>
    <phoneticPr fontId="2"/>
  </si>
  <si>
    <t>協議完了見込み時期</t>
    <phoneticPr fontId="2"/>
  </si>
  <si>
    <t>用地関係</t>
    <rPh sb="0" eb="2">
      <t>ヨウチ</t>
    </rPh>
    <rPh sb="2" eb="4">
      <t>カンケイ</t>
    </rPh>
    <phoneticPr fontId="2"/>
  </si>
  <si>
    <t>用地補償物件の未処理箇所あり</t>
  </si>
  <si>
    <t>未処理箇所</t>
  </si>
  <si>
    <t>別添図</t>
    <rPh sb="0" eb="2">
      <t>ベッテン</t>
    </rPh>
    <rPh sb="2" eb="3">
      <t>ズ</t>
    </rPh>
    <phoneticPr fontId="2"/>
  </si>
  <si>
    <t>№</t>
    <phoneticPr fontId="2"/>
  </si>
  <si>
    <t>～</t>
    <phoneticPr fontId="2"/>
  </si>
  <si>
    <t>完了見込み時期</t>
  </si>
  <si>
    <t>年</t>
    <rPh sb="0" eb="1">
      <t>ネン</t>
    </rPh>
    <phoneticPr fontId="2"/>
  </si>
  <si>
    <t>月頃</t>
    <rPh sb="0" eb="1">
      <t>ツキ</t>
    </rPh>
    <rPh sb="1" eb="2">
      <t>コロ</t>
    </rPh>
    <phoneticPr fontId="2"/>
  </si>
  <si>
    <t>）</t>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</si>
  <si>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</si>
  <si>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</si>
  <si>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</si>
  <si>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</si>
  <si>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t>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</si>
  <si>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</si>
  <si>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</si>
  <si>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</si>
  <si>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</si>
  <si>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</si>
  <si>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</si>
  <si>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</si>
  <si>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</si>
  <si>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</si>
  <si>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</si>
  <si>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</si>
  <si>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</si>
  <si>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</si>
  <si>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</si>
  <si>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</si>
  <si>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</si>
  <si>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</si>
  <si>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</si>
  <si>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</si>
  <si>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</si>
  <si>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</si>
  <si>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</si>
  <si>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</si>
  <si>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調査方法</t>
    <rPh sb="0" eb="2">
      <t>チョウサ</t>
    </rPh>
    <rPh sb="2" eb="4">
      <t>ホウホウ</t>
    </rPh>
    <phoneticPr fontId="2"/>
  </si>
  <si>
    <t>別途資料</t>
    <rPh sb="0" eb="2">
      <t>ベット</t>
    </rPh>
    <rPh sb="2" eb="4">
      <t>シリョウ</t>
    </rPh>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</si>
  <si>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</si>
  <si>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</si>
  <si>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</si>
  <si>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</si>
  <si>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</si>
  <si>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</si>
  <si>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</si>
  <si>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</si>
  <si>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</si>
  <si>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</si>
  <si>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</si>
  <si>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</si>
  <si>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</si>
  <si>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</si>
  <si>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</si>
  <si>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</si>
  <si>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</si>
  <si>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</si>
  <si>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</si>
  <si>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</si>
  <si>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</si>
  <si>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</si>
  <si>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</si>
  <si>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</si>
  <si>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</si>
  <si>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</si>
  <si>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</si>
  <si>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</si>
  <si>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</si>
  <si>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</si>
  <si>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</si>
  <si>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</si>
  <si>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</si>
  <si>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</si>
  <si>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</si>
  <si>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</si>
  <si>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</si>
  <si>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</si>
  <si>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</si>
  <si>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</si>
  <si>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</si>
  <si>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</si>
  <si>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</si>
  <si>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</si>
  <si>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（L=</t>
    <phoneticPr fontId="2"/>
  </si>
  <si>
    <t>km)</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</si>
  <si>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</si>
  <si>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</si>
  <si>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</si>
  <si>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</si>
  <si>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</si>
  <si>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</si>
  <si>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</si>
  <si>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</si>
  <si>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</si>
  <si>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</si>
  <si>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</si>
  <si>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</si>
  <si>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</si>
  <si>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</si>
  <si>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</si>
  <si>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</si>
  <si>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</si>
  <si>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</si>
  <si>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</si>
  <si>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</si>
  <si>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</si>
  <si>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</si>
  <si>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</si>
  <si>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</si>
  <si>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</si>
  <si>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</si>
  <si>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</si>
  <si>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</si>
  <si>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</si>
  <si>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</si>
  <si>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</si>
  <si>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</si>
  <si>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</si>
  <si>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</si>
  <si>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</si>
  <si>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</si>
  <si>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</si>
  <si>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</si>
  <si>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</si>
  <si>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</si>
  <si>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</si>
  <si>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</si>
  <si>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</si>
  <si>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</si>
  <si>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</si>
  <si>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</si>
  <si>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</si>
  <si>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</si>
  <si>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</si>
  <si>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</si>
  <si>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</si>
  <si>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</si>
  <si>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</si>
  <si>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</si>
  <si>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</si>
  <si>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</si>
  <si>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</si>
  <si>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</si>
  <si>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</si>
  <si>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</si>
  <si>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</si>
  <si>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</si>
  <si>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</si>
  <si>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</si>
  <si>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</si>
  <si>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</si>
  <si>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</si>
  <si>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</si>
  <si>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</si>
  <si>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現場発生品あり</t>
    <rPh sb="0" eb="2">
      <t>ゲンバ</t>
    </rPh>
    <rPh sb="2" eb="4">
      <t>ハッセイ</t>
    </rPh>
    <rPh sb="4" eb="5">
      <t>ヒン</t>
    </rPh>
    <phoneticPr fontId="2"/>
  </si>
  <si>
    <t>現場発生品の種類</t>
    <rPh sb="0" eb="2">
      <t>ゲンバ</t>
    </rPh>
    <rPh sb="2" eb="4">
      <t>ハッセイ</t>
    </rPh>
    <rPh sb="4" eb="5">
      <t>ヒン</t>
    </rPh>
    <rPh sb="6" eb="8">
      <t>シュルイ</t>
    </rPh>
    <phoneticPr fontId="2"/>
  </si>
  <si>
    <t>撤去機器</t>
    <rPh sb="0" eb="2">
      <t>テッキョ</t>
    </rPh>
    <rPh sb="2" eb="4">
      <t>キキ</t>
    </rPh>
    <phoneticPr fontId="2"/>
  </si>
  <si>
    <t>撤去電線類</t>
    <rPh sb="0" eb="2">
      <t>テッキョ</t>
    </rPh>
    <rPh sb="2" eb="4">
      <t>デンセン</t>
    </rPh>
    <rPh sb="4" eb="5">
      <t>ルイ</t>
    </rPh>
    <phoneticPr fontId="2"/>
  </si>
  <si>
    <t>ton）</t>
    <phoneticPr fontId="2"/>
  </si>
  <si>
    <t>kg）</t>
    <phoneticPr fontId="2"/>
  </si>
  <si>
    <t>支給品あり</t>
    <rPh sb="0" eb="2">
      <t>シキュウ</t>
    </rPh>
    <rPh sb="2" eb="3">
      <t>ヒン</t>
    </rPh>
    <phoneticPr fontId="2"/>
  </si>
  <si>
    <t>品名</t>
    <rPh sb="0" eb="2">
      <t>ヒンメイ</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</si>
  <si>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</si>
  <si>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</si>
  <si>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</si>
  <si>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</si>
  <si>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</si>
  <si>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</si>
  <si>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</si>
  <si>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</si>
  <si>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</si>
  <si>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</si>
  <si>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</si>
  <si>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</si>
  <si>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</si>
  <si>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</si>
  <si>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</si>
  <si>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</si>
  <si>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適用条件</t>
    <rPh sb="0" eb="2">
      <t>テキヨウ</t>
    </rPh>
    <rPh sb="2" eb="4">
      <t>ジョウケン</t>
    </rPh>
    <phoneticPr fontId="2"/>
  </si>
  <si>
    <t>三重県公共工事共通仕様書（平成24年7月版）を準用</t>
    <rPh sb="0" eb="3">
      <t>ミエケン</t>
    </rPh>
    <rPh sb="3" eb="5">
      <t>コウキョウ</t>
    </rPh>
    <rPh sb="5" eb="7">
      <t>コウジ</t>
    </rPh>
    <rPh sb="7" eb="9">
      <t>キョウツウ</t>
    </rPh>
    <rPh sb="9" eb="12">
      <t>シヨウショ</t>
    </rPh>
    <rPh sb="13" eb="15">
      <t>ヘイセイ</t>
    </rPh>
    <rPh sb="17" eb="18">
      <t>ネン</t>
    </rPh>
    <rPh sb="19" eb="20">
      <t>ガツ</t>
    </rPh>
    <rPh sb="20" eb="21">
      <t>バン</t>
    </rPh>
    <rPh sb="23" eb="25">
      <t>ジュンヨウ</t>
    </rPh>
    <phoneticPr fontId="2"/>
  </si>
  <si>
    <t>（部分改定を行った内容も含む（最新改定平成27年4月1日））</t>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</si>
  <si>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</si>
  <si>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</si>
  <si>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</si>
  <si>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</si>
  <si>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</si>
  <si>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</si>
  <si>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</si>
  <si>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</si>
  <si>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
  </si>
  <si>
    <t>三重郡川越町高松　地内</t>
  </si>
  <si>
    <t>朝明ポンプ場  ポンプ井流入制水用角落し製作工事</t>
  </si>
  <si>
    <t>朝明ポンプ場</t>
  </si>
  <si>
    <t>平成30年度工事</t>
  </si>
  <si>
    <t>　角落し製作　　　2門</t>
  </si>
  <si>
    <t>朝明ポンプ場 ポンプ井流入制水用角落し製作工事</t>
  </si>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</sst>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Red]&quot;¥&quot;\-#,##0"/>
    <numFmt numFmtId="8" formatCode="&quot;¥&quot;#,##0.00;[Red]&quot;¥&quot;\-#,##0.00"/>
    <numFmt numFmtId="42" formatCode="_ &quot;¥&quot;* #,##0_ ;_ &quot;¥&quot;* \-#,##0_ ;_ &quot;¥&quot;* &quot;-&quot;_ ;_ @_ "/>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79" formatCode="0_ "/>
    <numFmt numFmtId="180" formatCode="#,##0.0;[Red]\-#,##0.0"/>
    <numFmt numFmtId="181" formatCode="#,##0_);[Red]\(#,##0\)"/>
    <numFmt numFmtId="182" formatCode="#,##0.0"/>
    <numFmt numFmtId="183" formatCode="_(&quot;¥&quot;* #,##0_);_(&quot;¥&quot;* \(#,##0\);_(&quot;¥&quot;* &quot;-&quot;??_);_(@_)"/>
    <numFmt numFmtId="184" formatCode="#,##0\-;&quot;▲&quot;#,##0\-"/>
    <numFmt numFmtId="185" formatCode="&quot;¥&quot;#,##0\-;&quot;¥&quot;&quot;▲&quot;#,##0\-"/>
    <numFmt numFmtId="186" formatCode="&quot;$&quot;#,##0_);[Red]\(&quot;$&quot;#,##0\)"/>
    <numFmt numFmtId="187" formatCode="0.0"/>
    <numFmt numFmtId="188" formatCode="#,##0;&quot;¥&quot;\!\-#,##0;&quot;-&quot;"/>
    <numFmt numFmtId="189" formatCode="&quot;$&quot;#,##0.00_);[Red]\(&quot;$&quot;#,##0.00\)"/>
    <numFmt numFmtId="190" formatCode="#,##0\ ;\-#,##0\ ;_ * &quot;- &quot;_ ;_ @_ "/>
    <numFmt numFmtId="191" formatCode="#,##0;;"/>
  </numFmts>
  <fonts count="6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8"/>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明朝"/>
      <family val="1"/>
      <charset val="128"/>
    </font>
    <font>
      <sz val="8"/>
      <name val="明朝"/>
      <family val="1"/>
      <charset val="128"/>
    </font>
    <font>
      <sz val="10"/>
      <name val="明朝"/>
      <family val="1"/>
      <charset val="128"/>
    </font>
    <font>
      <sz val="11"/>
      <name val="lr oSVbN"/>
      <family val="2"/>
    </font>
    <font>
      <sz val="9"/>
      <name val="Times New Roman"/>
      <family val="1"/>
    </font>
    <font>
      <sz val="8"/>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Ｐゴシック"/>
      <family val="3"/>
      <charset val="128"/>
    </font>
    <font>
      <sz val="16"/>
      <color indexed="8"/>
      <name val="ＭＳ Ｐゴシック"/>
      <family val="3"/>
      <charset val="128"/>
    </font>
    <font>
      <sz val="12"/>
      <name val="ＭＳ 明朝"/>
      <family val="1"/>
      <charset val="128"/>
    </font>
    <font>
      <sz val="8"/>
      <name val="ＭＳ Ｐゴシック"/>
      <family val="3"/>
      <charset val="128"/>
    </font>
    <font>
      <sz val="7.5"/>
      <name val="ＭＳ 明朝"/>
      <family val="1"/>
      <charset val="128"/>
    </font>
    <font>
      <sz val="9"/>
      <name val="ＦＡ Ｐ 明朝"/>
      <family val="1"/>
      <charset val="128"/>
    </font>
    <font>
      <sz val="12"/>
      <name val="Arial"/>
      <family val="2"/>
    </font>
    <font>
      <sz val="10"/>
      <color indexed="8"/>
      <name val="Arial"/>
      <family val="2"/>
    </font>
    <font>
      <sz val="12"/>
      <name val="ＭＳ ゴシック"/>
      <family val="3"/>
      <charset val="128"/>
    </font>
    <font>
      <sz val="10"/>
      <name val="ＭＳ ゴシック"/>
      <family val="3"/>
      <charset val="128"/>
    </font>
    <font>
      <sz val="9.5"/>
      <name val="ＭＳ ゴシック"/>
      <family val="3"/>
      <charset val="128"/>
    </font>
    <font>
      <sz val="11"/>
      <color indexed="10"/>
      <name val="ＭＳ 明朝"/>
      <family val="1"/>
      <charset val="128"/>
    </font>
    <font>
      <sz val="10"/>
      <name val="ＭＳ 明朝"/>
      <family val="1"/>
      <charset val="128"/>
    </font>
    <font>
      <sz val="10"/>
      <color indexed="12"/>
      <name val="ＭＳ 明朝"/>
      <family val="1"/>
      <charset val="128"/>
    </font>
    <font>
      <sz val="12"/>
      <color indexed="12"/>
      <name val="ＭＳ Ｐゴシック"/>
      <family val="3"/>
      <charset val="128"/>
    </font>
    <font>
      <sz val="11"/>
      <name val="・団"/>
      <family val="1"/>
      <charset val="128"/>
    </font>
    <font>
      <sz val="12"/>
      <name val="明朝"/>
      <family val="1"/>
      <charset val="128"/>
    </font>
    <font>
      <sz val="11"/>
      <color indexed="8"/>
      <name val="ＭＳ 明朝"/>
      <family val="1"/>
      <charset val="128"/>
    </font>
    <font>
      <sz val="6"/>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
      <patternFill patternType="solid">
        <fgColor theme="0"/>
        <bgColor indexed="64"/>
      </patternFill>
    </fill>
    <fill>
      <patternFill patternType="solid">
        <fgColor indexed="43"/>
        <bgColor indexed="64"/>
      </patternFill>
    </fill>
  </fills>
  <borders count="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dotted">
        <color indexed="64"/>
      </left>
      <right style="dotted">
        <color indexed="64"/>
      </right>
      <top style="dotted">
        <color indexed="64"/>
      </top>
      <bottom style="dotted">
        <color indexed="64"/>
      </bottom>
      <diagonal/>
    </border>
  </borders>
  <cellStyleXfs count="186">
    <xf numFmtId="0" fontId="0" fillId="0" borderId="0"/>
    <xf numFmtId="40" fontId="38" fillId="0" borderId="0" applyFont="0" applyFill="0" applyBorder="0" applyAlignment="0" applyProtection="0"/>
    <xf numFmtId="8" fontId="38" fillId="0" borderId="0" applyFont="0" applyFill="0" applyBorder="0" applyAlignment="0" applyProtection="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182" fontId="1" fillId="0" borderId="0" applyFill="0" applyBorder="0" applyAlignment="0"/>
    <xf numFmtId="0" fontId="39" fillId="0" borderId="0">
      <alignment horizontal="left"/>
    </xf>
    <xf numFmtId="38" fontId="40" fillId="16" borderId="0" applyNumberFormat="0" applyBorder="0" applyAlignment="0" applyProtection="0"/>
    <xf numFmtId="0" fontId="16" fillId="0" borderId="1" applyNumberFormat="0" applyAlignment="0" applyProtection="0">
      <alignment horizontal="left" vertical="center"/>
    </xf>
    <xf numFmtId="0" fontId="16" fillId="0" borderId="2">
      <alignment horizontal="left" vertical="center"/>
    </xf>
    <xf numFmtId="10" fontId="40" fillId="17" borderId="3" applyNumberFormat="0" applyBorder="0" applyAlignment="0" applyProtection="0"/>
    <xf numFmtId="186" fontId="6" fillId="0" borderId="0"/>
    <xf numFmtId="0" fontId="17" fillId="0" borderId="0"/>
    <xf numFmtId="10" fontId="17" fillId="0" borderId="0" applyFont="0" applyFill="0" applyBorder="0" applyAlignment="0" applyProtection="0"/>
    <xf numFmtId="4" fontId="39" fillId="0" borderId="0">
      <alignment horizontal="right"/>
    </xf>
    <xf numFmtId="0" fontId="41" fillId="0" borderId="0" applyNumberFormat="0" applyFont="0" applyFill="0" applyBorder="0" applyAlignment="0" applyProtection="0">
      <alignment horizontal="left"/>
    </xf>
    <xf numFmtId="0" fontId="42" fillId="0" borderId="4">
      <alignment horizontal="center"/>
    </xf>
    <xf numFmtId="4" fontId="43" fillId="0" borderId="0">
      <alignment horizontal="right"/>
    </xf>
    <xf numFmtId="0" fontId="34" fillId="0" borderId="0"/>
    <xf numFmtId="0" fontId="34" fillId="0" borderId="0"/>
    <xf numFmtId="0" fontId="44" fillId="0" borderId="0">
      <alignment horizontal="left"/>
    </xf>
    <xf numFmtId="0" fontId="41" fillId="0" borderId="0"/>
    <xf numFmtId="0" fontId="45" fillId="0" borderId="0"/>
    <xf numFmtId="0" fontId="46" fillId="0" borderId="0">
      <alignment horizont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5" applyNumberFormat="0" applyAlignment="0" applyProtection="0">
      <alignment vertical="center"/>
    </xf>
    <xf numFmtId="0" fontId="20"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4" borderId="6" applyNumberFormat="0" applyFont="0" applyAlignment="0" applyProtection="0">
      <alignment vertical="center"/>
    </xf>
    <xf numFmtId="0" fontId="21" fillId="0" borderId="7" applyNumberFormat="0" applyFill="0" applyAlignment="0" applyProtection="0">
      <alignment vertical="center"/>
    </xf>
    <xf numFmtId="0" fontId="22" fillId="3" borderId="0" applyNumberFormat="0" applyBorder="0" applyAlignment="0" applyProtection="0">
      <alignment vertical="center"/>
    </xf>
    <xf numFmtId="0" fontId="47" fillId="25" borderId="0">
      <alignment horizontal="right" vertical="top"/>
    </xf>
    <xf numFmtId="183" fontId="3" fillId="26" borderId="8" applyFont="0" applyFill="0" applyBorder="0" applyAlignment="0" applyProtection="0">
      <protection locked="0"/>
    </xf>
    <xf numFmtId="0" fontId="23" fillId="27" borderId="9"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35" fillId="0" borderId="0" applyFont="0" applyFill="0" applyBorder="0" applyAlignment="0" applyProtection="0"/>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184" fontId="37" fillId="0" borderId="13">
      <protection locked="0"/>
    </xf>
    <xf numFmtId="184" fontId="37" fillId="0" borderId="13">
      <protection locked="0"/>
    </xf>
    <xf numFmtId="185" fontId="37" fillId="0" borderId="13">
      <protection locked="0"/>
    </xf>
    <xf numFmtId="0" fontId="28" fillId="0" borderId="14" applyNumberFormat="0" applyFill="0" applyAlignment="0" applyProtection="0">
      <alignment vertical="center"/>
    </xf>
    <xf numFmtId="0" fontId="29" fillId="27" borderId="15" applyNumberFormat="0" applyAlignment="0" applyProtection="0">
      <alignment vertical="center"/>
    </xf>
    <xf numFmtId="187" fontId="48" fillId="25" borderId="16">
      <alignment horizontal="right"/>
    </xf>
    <xf numFmtId="2" fontId="30" fillId="0" borderId="17">
      <alignment horizontal="center"/>
    </xf>
    <xf numFmtId="0" fontId="31" fillId="0" borderId="0" applyNumberFormat="0" applyFill="0" applyBorder="0" applyAlignment="0" applyProtection="0">
      <alignment vertical="center"/>
    </xf>
    <xf numFmtId="6" fontId="1" fillId="0" borderId="0" applyFont="0" applyFill="0" applyBorder="0" applyAlignment="0" applyProtection="0"/>
    <xf numFmtId="0" fontId="32" fillId="7" borderId="9" applyNumberFormat="0" applyAlignment="0" applyProtection="0">
      <alignment vertical="center"/>
    </xf>
    <xf numFmtId="0" fontId="1" fillId="0" borderId="0"/>
    <xf numFmtId="0" fontId="1" fillId="0" borderId="0"/>
    <xf numFmtId="0" fontId="1" fillId="0" borderId="0"/>
    <xf numFmtId="0" fontId="1" fillId="0" borderId="0"/>
    <xf numFmtId="0" fontId="36" fillId="0" borderId="0"/>
    <xf numFmtId="0" fontId="37" fillId="0" borderId="0"/>
    <xf numFmtId="0" fontId="6" fillId="0" borderId="0"/>
    <xf numFmtId="0" fontId="49" fillId="0" borderId="0" applyBorder="0">
      <alignment vertical="center"/>
    </xf>
    <xf numFmtId="0" fontId="5" fillId="0" borderId="0"/>
    <xf numFmtId="0" fontId="33" fillId="4" borderId="0" applyNumberFormat="0" applyBorder="0" applyAlignment="0" applyProtection="0">
      <alignment vertical="center"/>
    </xf>
    <xf numFmtId="2" fontId="49" fillId="0" borderId="0" applyNumberFormat="0" applyFont="0" applyBorder="0" applyAlignment="0" applyProtection="0"/>
    <xf numFmtId="0" fontId="51" fillId="0" borderId="0" applyBorder="0" applyAlignment="0"/>
    <xf numFmtId="0" fontId="52" fillId="0" borderId="0" applyNumberFormat="0" applyFill="0" applyBorder="0" applyAlignment="0" applyProtection="0"/>
    <xf numFmtId="0" fontId="49" fillId="0" borderId="41" applyNumberFormat="0" applyFont="0" applyFill="0" applyAlignment="0" applyProtection="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xf numFmtId="0" fontId="53" fillId="0" borderId="0" applyNumberFormat="0" applyFill="0" applyBorder="0" applyAlignment="0" applyProtection="0"/>
    <xf numFmtId="0" fontId="40" fillId="0" borderId="0" applyNumberFormat="0" applyFill="0" applyBorder="0" applyAlignment="0" applyProtection="0"/>
    <xf numFmtId="188" fontId="54" fillId="0" borderId="0" applyFill="0" applyBorder="0" applyAlignment="0"/>
    <xf numFmtId="182" fontId="1" fillId="0" borderId="0" applyFill="0" applyBorder="0" applyAlignment="0"/>
    <xf numFmtId="38" fontId="41" fillId="0" borderId="0" applyFont="0" applyFill="0" applyBorder="0" applyAlignment="0" applyProtection="0"/>
    <xf numFmtId="40" fontId="41" fillId="0" borderId="0" applyFont="0" applyFill="0" applyBorder="0" applyAlignment="0" applyProtection="0"/>
    <xf numFmtId="0" fontId="55" fillId="0" borderId="0" applyNumberFormat="0" applyFont="0" applyBorder="0" applyAlignment="0" applyProtection="0"/>
    <xf numFmtId="186" fontId="41" fillId="0" borderId="0" applyFont="0" applyFill="0" applyBorder="0" applyAlignment="0" applyProtection="0"/>
    <xf numFmtId="189" fontId="41" fillId="0" borderId="0" applyFon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2" fillId="0" borderId="0" applyNumberFormat="0" applyFill="0" applyBorder="0" applyAlignment="0" applyProtection="0"/>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3" borderId="0" applyNumberFormat="0" applyBorder="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20" fillId="23" borderId="0" applyNumberFormat="0" applyBorder="0" applyAlignment="0" applyProtection="0">
      <alignment vertical="center"/>
    </xf>
    <xf numFmtId="9" fontId="1" fillId="0" borderId="0" applyFont="0" applyFill="0" applyBorder="0" applyAlignment="0" applyProtection="0"/>
    <xf numFmtId="0" fontId="6" fillId="0" borderId="36" applyNumberFormat="0" applyFill="0" applyBorder="0" applyAlignment="0" applyProtection="0">
      <alignment horizontal="distributed" vertical="center" justifyLastLine="1"/>
    </xf>
    <xf numFmtId="0" fontId="1" fillId="24" borderId="6" applyNumberFormat="0" applyFont="0" applyAlignment="0" applyProtection="0">
      <alignment vertical="center"/>
    </xf>
    <xf numFmtId="0" fontId="58" fillId="29" borderId="0" applyNumberFormat="0" applyBorder="0" applyAlignment="0" applyProtection="0">
      <alignment vertical="center"/>
    </xf>
    <xf numFmtId="0" fontId="21" fillId="0" borderId="7" applyNumberFormat="0" applyFill="0" applyAlignment="0" applyProtection="0">
      <alignment vertical="center"/>
    </xf>
    <xf numFmtId="0" fontId="22" fillId="3" borderId="0" applyNumberFormat="0" applyBorder="0" applyAlignment="0" applyProtection="0">
      <alignment vertical="center"/>
    </xf>
    <xf numFmtId="190" fontId="59" fillId="0" borderId="0" applyFill="0" applyBorder="0" applyAlignment="0" applyProtection="0">
      <alignment vertical="center"/>
    </xf>
    <xf numFmtId="0" fontId="58" fillId="29" borderId="0" applyNumberFormat="0" applyBorder="0" applyAlignment="0" applyProtection="0"/>
    <xf numFmtId="0" fontId="23" fillId="27" borderId="9" applyNumberFormat="0" applyAlignment="0" applyProtection="0">
      <alignment vertical="center"/>
    </xf>
    <xf numFmtId="43" fontId="17" fillId="0" borderId="0" applyFont="0" applyFill="0" applyBorder="0" applyAlignment="0" applyProtection="0"/>
    <xf numFmtId="41" fontId="17" fillId="0" borderId="0" applyFont="0" applyFill="0" applyBorder="0" applyAlignment="0" applyProtection="0"/>
    <xf numFmtId="180" fontId="7" fillId="0" borderId="79"/>
    <xf numFmtId="38" fontId="1" fillId="0" borderId="0" applyFont="0" applyFill="0" applyBorder="0" applyAlignment="0" applyProtection="0"/>
    <xf numFmtId="38" fontId="1" fillId="0" borderId="0" applyFont="0" applyFill="0" applyBorder="0" applyAlignment="0" applyProtection="0"/>
    <xf numFmtId="191" fontId="60" fillId="0" borderId="80" applyFill="0" applyBorder="0" applyProtection="0"/>
    <xf numFmtId="0" fontId="55" fillId="0" borderId="3"/>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7" fillId="0" borderId="0" applyNumberFormat="0" applyFill="0" applyBorder="0" applyAlignment="0" applyProtection="0">
      <alignment vertical="center"/>
    </xf>
    <xf numFmtId="1" fontId="6" fillId="0" borderId="73"/>
    <xf numFmtId="1" fontId="6" fillId="0" borderId="73"/>
    <xf numFmtId="1" fontId="6" fillId="0" borderId="73"/>
    <xf numFmtId="1" fontId="6" fillId="0" borderId="73"/>
    <xf numFmtId="1" fontId="6" fillId="0" borderId="73"/>
    <xf numFmtId="1" fontId="6" fillId="0" borderId="73"/>
    <xf numFmtId="1" fontId="6" fillId="0" borderId="73"/>
    <xf numFmtId="1" fontId="6" fillId="0" borderId="73"/>
    <xf numFmtId="1" fontId="6" fillId="0" borderId="73"/>
    <xf numFmtId="1" fontId="6" fillId="0" borderId="73"/>
    <xf numFmtId="1" fontId="6" fillId="0" borderId="73"/>
    <xf numFmtId="1" fontId="6" fillId="0" borderId="73"/>
    <xf numFmtId="1" fontId="6" fillId="0" borderId="73"/>
    <xf numFmtId="0" fontId="5" fillId="0" borderId="81">
      <alignment horizontal="center"/>
    </xf>
    <xf numFmtId="0" fontId="4" fillId="0" borderId="0">
      <alignment horizontal="center"/>
    </xf>
    <xf numFmtId="0" fontId="28" fillId="0" borderId="14" applyNumberFormat="0" applyFill="0" applyAlignment="0" applyProtection="0">
      <alignment vertical="center"/>
    </xf>
    <xf numFmtId="0" fontId="29" fillId="27" borderId="15" applyNumberFormat="0" applyAlignment="0" applyProtection="0">
      <alignment vertical="center"/>
    </xf>
    <xf numFmtId="42" fontId="59" fillId="0" borderId="0" applyFill="0" applyBorder="0" applyAlignment="0" applyProtection="0">
      <alignment horizontal="center" vertical="center"/>
    </xf>
    <xf numFmtId="0" fontId="61" fillId="0" borderId="0"/>
    <xf numFmtId="0" fontId="6" fillId="0" borderId="0" applyNumberFormat="0" applyFont="0" applyBorder="0" applyAlignment="0" applyProtection="0"/>
    <xf numFmtId="8" fontId="62" fillId="0" borderId="0" applyFont="0" applyFill="0" applyBorder="0" applyAlignment="0" applyProtection="0"/>
    <xf numFmtId="6" fontId="62" fillId="0" borderId="0" applyFont="0" applyFill="0" applyBorder="0" applyAlignment="0" applyProtection="0"/>
    <xf numFmtId="0" fontId="63" fillId="0" borderId="38" applyFill="0" applyBorder="0" applyProtection="0">
      <alignment horizontal="left" vertical="center"/>
    </xf>
    <xf numFmtId="0" fontId="3" fillId="0" borderId="3">
      <alignment horizontal="left" vertical="center"/>
    </xf>
    <xf numFmtId="0" fontId="64" fillId="0" borderId="0"/>
    <xf numFmtId="0" fontId="65" fillId="0" borderId="39" applyBorder="0">
      <alignment horizontal="center" vertical="center"/>
    </xf>
    <xf numFmtId="0" fontId="32" fillId="7" borderId="9" applyNumberFormat="0" applyAlignment="0" applyProtection="0">
      <alignment vertical="center"/>
    </xf>
    <xf numFmtId="179" fontId="34" fillId="0" borderId="82" applyNumberFormat="0" applyFont="0" applyAlignment="0" applyProtection="0"/>
    <xf numFmtId="0" fontId="6" fillId="0" borderId="0" applyNumberFormat="0" applyBorder="0" applyAlignment="0"/>
    <xf numFmtId="0" fontId="35" fillId="0" borderId="0"/>
    <xf numFmtId="0" fontId="3" fillId="0" borderId="0"/>
    <xf numFmtId="0" fontId="33" fillId="4" borderId="0" applyNumberFormat="0" applyBorder="0" applyAlignment="0" applyProtection="0">
      <alignment vertical="center"/>
    </xf>
  </cellStyleXfs>
  <cellXfs count="303">
    <xf numFmtId="0" fontId="0" fillId="0" borderId="0" xfId="0"/>
    <xf numFmtId="0" fontId="3" fillId="0" borderId="0" xfId="0" applyFont="1"/>
    <xf numFmtId="0" fontId="3" fillId="0" borderId="18" xfId="0" applyFont="1" applyBorder="1"/>
    <xf numFmtId="0" fontId="3" fillId="0" borderId="19" xfId="0" applyFont="1" applyBorder="1"/>
    <xf numFmtId="0" fontId="3" fillId="0" borderId="20" xfId="0" applyFont="1" applyBorder="1" applyAlignment="1">
      <alignment horizontal="center"/>
    </xf>
    <xf numFmtId="0" fontId="3" fillId="0" borderId="21" xfId="0" applyFont="1" applyBorder="1" applyAlignment="1">
      <alignment horizontal="center"/>
    </xf>
    <xf numFmtId="0" fontId="4" fillId="0" borderId="0" xfId="0" applyFont="1"/>
    <xf numFmtId="0" fontId="3" fillId="0" borderId="22"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3" fillId="0" borderId="22" xfId="0" applyFont="1" applyBorder="1"/>
    <xf numFmtId="0" fontId="0" fillId="0" borderId="23" xfId="0" applyBorder="1"/>
    <xf numFmtId="0" fontId="0" fillId="0" borderId="24" xfId="0" applyBorder="1"/>
    <xf numFmtId="0" fontId="6" fillId="0" borderId="25" xfId="0" applyFont="1" applyBorder="1"/>
    <xf numFmtId="0" fontId="6" fillId="0" borderId="26" xfId="0" applyFont="1" applyBorder="1"/>
    <xf numFmtId="0" fontId="6" fillId="0" borderId="26" xfId="0" applyFont="1" applyBorder="1" applyAlignment="1"/>
    <xf numFmtId="176" fontId="6" fillId="0" borderId="26" xfId="0" applyNumberFormat="1" applyFont="1" applyBorder="1"/>
    <xf numFmtId="3" fontId="6" fillId="0" borderId="26" xfId="0" applyNumberFormat="1" applyFont="1" applyBorder="1"/>
    <xf numFmtId="0" fontId="6" fillId="0" borderId="27" xfId="0" applyFont="1" applyBorder="1"/>
    <xf numFmtId="0" fontId="6" fillId="0" borderId="0" xfId="0" applyFont="1" applyBorder="1"/>
    <xf numFmtId="0" fontId="6" fillId="0" borderId="28" xfId="0" applyFont="1" applyBorder="1"/>
    <xf numFmtId="0" fontId="6" fillId="0" borderId="29" xfId="0" applyFont="1" applyBorder="1"/>
    <xf numFmtId="0" fontId="6" fillId="0" borderId="30" xfId="0" applyFont="1" applyBorder="1"/>
    <xf numFmtId="0" fontId="6" fillId="0" borderId="30" xfId="0" applyFont="1" applyBorder="1" applyAlignment="1">
      <alignment horizontal="center"/>
    </xf>
    <xf numFmtId="0" fontId="6" fillId="0" borderId="20" xfId="0" applyFont="1" applyBorder="1"/>
    <xf numFmtId="0" fontId="6" fillId="0" borderId="21" xfId="0" applyFont="1" applyBorder="1"/>
    <xf numFmtId="176" fontId="7" fillId="0" borderId="30" xfId="0" applyNumberFormat="1" applyFont="1" applyBorder="1"/>
    <xf numFmtId="0" fontId="7" fillId="0" borderId="30" xfId="0" applyFont="1" applyBorder="1"/>
    <xf numFmtId="3" fontId="7" fillId="0" borderId="30" xfId="0" applyNumberFormat="1" applyFont="1" applyBorder="1"/>
    <xf numFmtId="0" fontId="7" fillId="0" borderId="13" xfId="0" applyFont="1" applyBorder="1"/>
    <xf numFmtId="0" fontId="7" fillId="0" borderId="31" xfId="0" applyFont="1" applyBorder="1"/>
    <xf numFmtId="0" fontId="7" fillId="0" borderId="32" xfId="0" applyFont="1" applyBorder="1"/>
    <xf numFmtId="176" fontId="7" fillId="0" borderId="26" xfId="0" applyNumberFormat="1" applyFont="1" applyBorder="1"/>
    <xf numFmtId="0" fontId="7" fillId="0" borderId="26" xfId="0" applyFont="1" applyBorder="1"/>
    <xf numFmtId="3" fontId="7" fillId="0" borderId="26" xfId="0" applyNumberFormat="1" applyFont="1" applyBorder="1"/>
    <xf numFmtId="0" fontId="7" fillId="0" borderId="27" xfId="0" applyFont="1" applyBorder="1"/>
    <xf numFmtId="0" fontId="7" fillId="0" borderId="0" xfId="0" applyFont="1" applyBorder="1"/>
    <xf numFmtId="0" fontId="7" fillId="0" borderId="28" xfId="0" applyFont="1" applyBorder="1"/>
    <xf numFmtId="9" fontId="7" fillId="0" borderId="13" xfId="0" applyNumberFormat="1" applyFont="1" applyBorder="1" applyAlignment="1"/>
    <xf numFmtId="176" fontId="7" fillId="0" borderId="21" xfId="0" applyNumberFormat="1" applyFont="1" applyBorder="1"/>
    <xf numFmtId="0" fontId="7" fillId="0" borderId="21" xfId="0" applyFont="1" applyBorder="1"/>
    <xf numFmtId="3" fontId="7" fillId="0" borderId="21" xfId="0" applyNumberFormat="1" applyFont="1" applyBorder="1"/>
    <xf numFmtId="0" fontId="7" fillId="0" borderId="33" xfId="0" applyFont="1" applyBorder="1"/>
    <xf numFmtId="0" fontId="7" fillId="0" borderId="34" xfId="0" applyFont="1" applyBorder="1"/>
    <xf numFmtId="0" fontId="7" fillId="0" borderId="35" xfId="0" applyFont="1" applyBorder="1"/>
    <xf numFmtId="9" fontId="7" fillId="0" borderId="13" xfId="49" applyFont="1" applyBorder="1"/>
    <xf numFmtId="3" fontId="7" fillId="0" borderId="32" xfId="0" applyNumberFormat="1" applyFont="1" applyBorder="1"/>
    <xf numFmtId="10" fontId="7" fillId="0" borderId="13" xfId="0" applyNumberFormat="1" applyFont="1" applyBorder="1"/>
    <xf numFmtId="9" fontId="7" fillId="0" borderId="13" xfId="0" applyNumberFormat="1" applyFont="1" applyBorder="1"/>
    <xf numFmtId="0" fontId="8" fillId="0" borderId="0" xfId="0" applyFont="1"/>
    <xf numFmtId="0" fontId="9" fillId="0" borderId="0" xfId="0" applyFont="1"/>
    <xf numFmtId="0" fontId="9" fillId="0" borderId="18" xfId="0" applyFont="1" applyBorder="1"/>
    <xf numFmtId="0" fontId="9" fillId="0" borderId="19" xfId="0" applyFont="1" applyBorder="1"/>
    <xf numFmtId="0" fontId="9" fillId="0" borderId="36" xfId="0" applyFont="1" applyBorder="1" applyAlignment="1">
      <alignment horizontal="centerContinuous"/>
    </xf>
    <xf numFmtId="0" fontId="9" fillId="0" borderId="37" xfId="0" applyFont="1" applyBorder="1" applyAlignment="1">
      <alignment horizontal="centerContinuous"/>
    </xf>
    <xf numFmtId="0" fontId="9" fillId="0" borderId="19" xfId="0" applyFont="1" applyBorder="1" applyAlignment="1">
      <alignment horizontal="center"/>
    </xf>
    <xf numFmtId="0" fontId="9" fillId="0" borderId="24" xfId="0" applyFont="1" applyBorder="1"/>
    <xf numFmtId="0" fontId="9" fillId="0" borderId="20" xfId="0" applyFont="1" applyBorder="1" applyAlignment="1">
      <alignment horizontal="center"/>
    </xf>
    <xf numFmtId="0" fontId="9" fillId="0" borderId="21" xfId="0" applyFont="1" applyBorder="1" applyAlignment="1">
      <alignment horizontal="center"/>
    </xf>
    <xf numFmtId="0" fontId="10" fillId="0" borderId="21" xfId="0" applyFont="1" applyBorder="1" applyAlignment="1">
      <alignment horizontal="center"/>
    </xf>
    <xf numFmtId="0" fontId="9" fillId="0" borderId="35" xfId="0" applyFont="1" applyBorder="1" applyAlignment="1">
      <alignment horizontal="center"/>
    </xf>
    <xf numFmtId="0" fontId="9" fillId="0" borderId="25" xfId="0" applyFont="1" applyBorder="1"/>
    <xf numFmtId="0" fontId="9" fillId="0" borderId="26" xfId="0" applyFont="1" applyBorder="1"/>
    <xf numFmtId="0" fontId="9" fillId="0" borderId="26" xfId="0" applyFont="1" applyBorder="1" applyAlignment="1">
      <alignment horizontal="right" vertical="top"/>
    </xf>
    <xf numFmtId="178" fontId="9" fillId="0" borderId="26" xfId="0" applyNumberFormat="1" applyFont="1" applyBorder="1"/>
    <xf numFmtId="0" fontId="9" fillId="0" borderId="26" xfId="0" applyFont="1" applyBorder="1" applyAlignment="1">
      <alignment horizontal="center"/>
    </xf>
    <xf numFmtId="38" fontId="9" fillId="0" borderId="26" xfId="0" applyNumberFormat="1" applyFont="1" applyBorder="1" applyAlignment="1">
      <alignment horizontal="right" vertical="top"/>
    </xf>
    <xf numFmtId="0" fontId="9" fillId="0" borderId="28" xfId="0" applyFont="1" applyBorder="1"/>
    <xf numFmtId="0" fontId="9" fillId="0" borderId="0" xfId="0" applyFont="1" applyBorder="1"/>
    <xf numFmtId="0" fontId="9" fillId="0" borderId="29" xfId="0" applyFont="1" applyBorder="1"/>
    <xf numFmtId="0" fontId="9" fillId="0" borderId="30" xfId="0" applyFont="1" applyBorder="1"/>
    <xf numFmtId="178" fontId="9" fillId="0" borderId="30" xfId="0" applyNumberFormat="1" applyFont="1" applyBorder="1"/>
    <xf numFmtId="0" fontId="9" fillId="0" borderId="30" xfId="0" applyFont="1" applyBorder="1" applyAlignment="1">
      <alignment horizontal="center"/>
    </xf>
    <xf numFmtId="38" fontId="9" fillId="0" borderId="30" xfId="0" applyNumberFormat="1" applyFont="1" applyBorder="1"/>
    <xf numFmtId="0" fontId="9" fillId="0" borderId="32" xfId="0" applyFont="1" applyBorder="1"/>
    <xf numFmtId="38" fontId="9" fillId="0" borderId="26" xfId="0" applyNumberFormat="1" applyFont="1" applyBorder="1"/>
    <xf numFmtId="0" fontId="9" fillId="0" borderId="20" xfId="0" applyFont="1" applyBorder="1"/>
    <xf numFmtId="0" fontId="9" fillId="0" borderId="21" xfId="0" applyFont="1" applyBorder="1"/>
    <xf numFmtId="38" fontId="9" fillId="0" borderId="21" xfId="0" applyNumberFormat="1" applyFont="1" applyBorder="1"/>
    <xf numFmtId="0" fontId="9" fillId="0" borderId="35" xfId="0" applyFont="1" applyBorder="1"/>
    <xf numFmtId="0" fontId="9" fillId="0" borderId="26" xfId="0" applyNumberFormat="1" applyFont="1" applyBorder="1"/>
    <xf numFmtId="0" fontId="9" fillId="0" borderId="30" xfId="0" applyNumberFormat="1" applyFont="1" applyBorder="1"/>
    <xf numFmtId="0" fontId="9" fillId="0" borderId="21" xfId="0" applyNumberFormat="1" applyFont="1" applyBorder="1"/>
    <xf numFmtId="0" fontId="7" fillId="0" borderId="0" xfId="0" applyNumberFormat="1" applyFont="1" applyFill="1" applyBorder="1" applyAlignment="1"/>
    <xf numFmtId="0" fontId="12" fillId="0" borderId="42" xfId="0" applyNumberFormat="1" applyFont="1" applyBorder="1" applyAlignment="1" applyProtection="1">
      <alignment vertical="center"/>
    </xf>
    <xf numFmtId="0" fontId="12" fillId="0" borderId="43" xfId="0" quotePrefix="1" applyNumberFormat="1" applyFont="1" applyBorder="1" applyAlignment="1" applyProtection="1">
      <alignment vertical="center"/>
    </xf>
    <xf numFmtId="0" fontId="12" fillId="0" borderId="43" xfId="0" applyNumberFormat="1" applyFont="1" applyBorder="1" applyAlignment="1" applyProtection="1">
      <alignment vertical="center"/>
    </xf>
    <xf numFmtId="0" fontId="12" fillId="0" borderId="44" xfId="0" applyNumberFormat="1" applyFont="1" applyBorder="1" applyAlignment="1" applyProtection="1">
      <alignment horizontal="centerContinuous" vertical="center"/>
    </xf>
    <xf numFmtId="0" fontId="12" fillId="0" borderId="43" xfId="0" applyNumberFormat="1" applyFont="1" applyBorder="1" applyAlignment="1" applyProtection="1">
      <alignment horizontal="centerContinuous" vertical="center"/>
    </xf>
    <xf numFmtId="0" fontId="7" fillId="0" borderId="45" xfId="0" applyNumberFormat="1" applyFont="1" applyBorder="1" applyAlignment="1" applyProtection="1">
      <alignment horizontal="centerContinuous" vertical="center"/>
    </xf>
    <xf numFmtId="0" fontId="13" fillId="0" borderId="43" xfId="0" applyNumberFormat="1" applyFont="1" applyBorder="1" applyAlignment="1" applyProtection="1">
      <alignment horizontal="centerContinuous" vertical="center"/>
    </xf>
    <xf numFmtId="0" fontId="7" fillId="0" borderId="43" xfId="0" applyNumberFormat="1" applyFont="1" applyBorder="1" applyAlignment="1" applyProtection="1">
      <alignment horizontal="centerContinuous" vertical="center"/>
    </xf>
    <xf numFmtId="0" fontId="7" fillId="0" borderId="46" xfId="0" applyNumberFormat="1" applyFont="1" applyBorder="1" applyAlignment="1" applyProtection="1">
      <alignment horizontal="centerContinuous" vertical="center"/>
    </xf>
    <xf numFmtId="0" fontId="7" fillId="0" borderId="0" xfId="0" applyFont="1" applyAlignment="1">
      <alignment vertical="center"/>
    </xf>
    <xf numFmtId="0" fontId="7" fillId="0" borderId="47" xfId="0" applyNumberFormat="1" applyFont="1" applyBorder="1" applyAlignment="1" applyProtection="1">
      <alignment vertical="center"/>
    </xf>
    <xf numFmtId="0" fontId="7" fillId="0" borderId="48" xfId="0" applyNumberFormat="1" applyFont="1" applyBorder="1" applyAlignment="1" applyProtection="1">
      <alignment vertical="center"/>
    </xf>
    <xf numFmtId="0" fontId="7" fillId="0" borderId="49" xfId="0" applyNumberFormat="1" applyFont="1" applyBorder="1" applyAlignment="1" applyProtection="1">
      <alignment vertical="center"/>
    </xf>
    <xf numFmtId="0" fontId="7" fillId="0" borderId="50" xfId="0" applyNumberFormat="1" applyFont="1" applyBorder="1" applyAlignment="1" applyProtection="1">
      <alignment vertical="center"/>
    </xf>
    <xf numFmtId="0" fontId="11" fillId="0" borderId="51" xfId="0" applyNumberFormat="1" applyFont="1" applyBorder="1" applyAlignment="1" applyProtection="1">
      <alignment horizontal="centerContinuous" vertical="center"/>
    </xf>
    <xf numFmtId="0" fontId="7" fillId="0" borderId="52" xfId="0" applyNumberFormat="1" applyFont="1" applyBorder="1" applyAlignment="1" applyProtection="1">
      <alignment horizontal="centerContinuous" vertical="center"/>
    </xf>
    <xf numFmtId="0" fontId="7" fillId="0" borderId="53" xfId="0" applyNumberFormat="1" applyFont="1" applyBorder="1" applyAlignment="1" applyProtection="1">
      <alignment vertical="center"/>
    </xf>
    <xf numFmtId="0" fontId="11" fillId="0" borderId="52" xfId="0" applyNumberFormat="1" applyFont="1" applyBorder="1" applyAlignment="1" applyProtection="1">
      <alignment vertical="center"/>
    </xf>
    <xf numFmtId="0" fontId="7" fillId="0" borderId="52" xfId="0" applyNumberFormat="1" applyFont="1" applyBorder="1" applyAlignment="1" applyProtection="1">
      <alignment vertical="center"/>
    </xf>
    <xf numFmtId="0" fontId="7" fillId="0" borderId="54" xfId="0" applyNumberFormat="1" applyFont="1" applyBorder="1" applyAlignment="1" applyProtection="1">
      <alignment vertical="center"/>
    </xf>
    <xf numFmtId="0" fontId="7" fillId="0" borderId="55"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6" xfId="0" applyNumberFormat="1" applyFont="1" applyBorder="1" applyAlignment="1" applyProtection="1">
      <alignment vertical="center"/>
    </xf>
    <xf numFmtId="0" fontId="11" fillId="0" borderId="52" xfId="0" quotePrefix="1" applyNumberFormat="1" applyFont="1" applyBorder="1" applyAlignment="1" applyProtection="1">
      <alignment vertical="center"/>
      <protection locked="0"/>
    </xf>
    <xf numFmtId="0" fontId="7" fillId="0" borderId="52" xfId="0" quotePrefix="1" applyNumberFormat="1" applyFont="1" applyBorder="1" applyAlignment="1" applyProtection="1">
      <alignment vertical="center"/>
      <protection locked="0"/>
    </xf>
    <xf numFmtId="0" fontId="7" fillId="0" borderId="57" xfId="0" applyNumberFormat="1" applyFont="1" applyBorder="1" applyAlignment="1" applyProtection="1">
      <alignment vertical="center"/>
    </xf>
    <xf numFmtId="0" fontId="7" fillId="0" borderId="49" xfId="0" applyNumberFormat="1" applyFont="1" applyBorder="1" applyAlignment="1" applyProtection="1">
      <alignment horizontal="center" vertical="center"/>
    </xf>
    <xf numFmtId="0" fontId="7" fillId="0" borderId="58" xfId="0" applyNumberFormat="1" applyFont="1" applyBorder="1" applyAlignment="1" applyProtection="1">
      <alignment vertical="center"/>
    </xf>
    <xf numFmtId="0" fontId="7" fillId="0" borderId="48" xfId="0" applyNumberFormat="1" applyFont="1" applyBorder="1" applyAlignment="1" applyProtection="1">
      <alignment horizontal="center" vertical="center"/>
    </xf>
    <xf numFmtId="0" fontId="7" fillId="0" borderId="59" xfId="0" applyNumberFormat="1" applyFont="1" applyBorder="1" applyAlignment="1" applyProtection="1">
      <alignment vertical="center"/>
    </xf>
    <xf numFmtId="0" fontId="7" fillId="0" borderId="60" xfId="0" applyNumberFormat="1" applyFont="1" applyBorder="1" applyAlignment="1" applyProtection="1">
      <alignment vertical="center"/>
    </xf>
    <xf numFmtId="0" fontId="7" fillId="0" borderId="61"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7" fillId="0" borderId="62" xfId="0" applyNumberFormat="1" applyFont="1" applyBorder="1" applyAlignment="1" applyProtection="1">
      <alignment vertical="center"/>
    </xf>
    <xf numFmtId="0" fontId="11" fillId="0" borderId="52" xfId="0" quotePrefix="1" applyNumberFormat="1" applyFont="1" applyBorder="1" applyAlignment="1" applyProtection="1">
      <alignment vertical="center"/>
    </xf>
    <xf numFmtId="0" fontId="7" fillId="0" borderId="52" xfId="0" quotePrefix="1" applyNumberFormat="1" applyFont="1" applyBorder="1" applyAlignment="1" applyProtection="1">
      <alignment vertical="center"/>
    </xf>
    <xf numFmtId="0" fontId="11" fillId="0" borderId="63"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Continuous" vertical="center"/>
    </xf>
    <xf numFmtId="0" fontId="11" fillId="0" borderId="0" xfId="0" applyNumberFormat="1" applyFont="1" applyBorder="1" applyAlignment="1" applyProtection="1">
      <alignment vertical="center"/>
    </xf>
    <xf numFmtId="0" fontId="8" fillId="0" borderId="0" xfId="0" applyNumberFormat="1" applyFont="1" applyBorder="1" applyAlignment="1" applyProtection="1">
      <alignment vertical="center"/>
    </xf>
    <xf numFmtId="6" fontId="8" fillId="0" borderId="0" xfId="0" applyNumberFormat="1" applyFont="1" applyBorder="1" applyAlignment="1" applyProtection="1">
      <alignment vertical="center"/>
    </xf>
    <xf numFmtId="0" fontId="7" fillId="0" borderId="58" xfId="0" applyNumberFormat="1" applyFont="1" applyBorder="1" applyAlignment="1" applyProtection="1">
      <alignment horizontal="center" vertical="center"/>
    </xf>
    <xf numFmtId="0" fontId="11" fillId="0" borderId="52" xfId="0" applyNumberFormat="1" applyFont="1" applyBorder="1" applyAlignment="1" applyProtection="1">
      <alignment vertical="center"/>
      <protection locked="0"/>
    </xf>
    <xf numFmtId="177" fontId="11" fillId="0" borderId="52" xfId="0" applyNumberFormat="1" applyFont="1" applyBorder="1" applyAlignment="1" applyProtection="1">
      <alignment vertical="center"/>
    </xf>
    <xf numFmtId="0" fontId="7" fillId="0" borderId="64" xfId="0" applyNumberFormat="1" applyFont="1" applyBorder="1" applyAlignment="1" applyProtection="1">
      <alignment vertical="center"/>
    </xf>
    <xf numFmtId="0" fontId="11" fillId="0" borderId="52" xfId="0" applyNumberFormat="1" applyFont="1" applyBorder="1" applyAlignment="1" applyProtection="1">
      <alignment horizontal="centerContinuous" vertical="center"/>
    </xf>
    <xf numFmtId="0" fontId="7" fillId="0" borderId="65" xfId="0" applyNumberFormat="1" applyFont="1" applyBorder="1" applyAlignment="1" applyProtection="1">
      <alignment horizontal="centerContinuous" vertical="center"/>
    </xf>
    <xf numFmtId="0" fontId="7" fillId="0" borderId="54" xfId="0" applyNumberFormat="1" applyFont="1" applyBorder="1" applyAlignment="1" applyProtection="1">
      <alignment horizontal="centerContinuous" vertical="center"/>
    </xf>
    <xf numFmtId="0" fontId="7" fillId="0" borderId="63" xfId="0" applyNumberFormat="1"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66" xfId="0" applyNumberFormat="1" applyFont="1" applyBorder="1" applyAlignment="1" applyProtection="1">
      <alignment vertical="center"/>
    </xf>
    <xf numFmtId="0" fontId="7" fillId="0" borderId="67" xfId="0" applyNumberFormat="1" applyFont="1" applyBorder="1" applyAlignment="1" applyProtection="1">
      <alignment vertical="center"/>
      <protection locked="0"/>
    </xf>
    <xf numFmtId="0" fontId="7" fillId="0" borderId="67" xfId="0" applyNumberFormat="1" applyFont="1" applyBorder="1" applyAlignment="1" applyProtection="1">
      <alignment vertical="center"/>
    </xf>
    <xf numFmtId="0" fontId="7" fillId="0" borderId="68" xfId="0" applyNumberFormat="1" applyFont="1" applyBorder="1" applyAlignment="1" applyProtection="1">
      <alignment vertical="center"/>
    </xf>
    <xf numFmtId="0" fontId="7" fillId="0" borderId="69" xfId="0" applyNumberFormat="1" applyFont="1" applyBorder="1" applyAlignment="1" applyProtection="1">
      <alignment vertical="center"/>
      <protection locked="0"/>
    </xf>
    <xf numFmtId="0" fontId="7" fillId="0" borderId="70" xfId="0" applyNumberFormat="1" applyFont="1" applyBorder="1" applyAlignment="1" applyProtection="1">
      <alignment vertical="center"/>
    </xf>
    <xf numFmtId="0" fontId="7" fillId="0" borderId="0" xfId="0" applyNumberFormat="1" applyFont="1" applyAlignment="1" applyProtection="1">
      <alignment vertical="center"/>
    </xf>
    <xf numFmtId="0" fontId="7" fillId="0" borderId="0" xfId="0" applyNumberFormat="1" applyFont="1" applyAlignment="1" applyProtection="1">
      <alignment horizontal="right" vertical="center"/>
    </xf>
    <xf numFmtId="0" fontId="7" fillId="0" borderId="71" xfId="0" applyNumberFormat="1" applyFont="1" applyBorder="1" applyAlignment="1" applyProtection="1">
      <alignment vertical="center"/>
      <protection locked="0"/>
    </xf>
    <xf numFmtId="0" fontId="10" fillId="0" borderId="28" xfId="0" applyFont="1" applyBorder="1"/>
    <xf numFmtId="181" fontId="9" fillId="0" borderId="30" xfId="0" applyNumberFormat="1" applyFont="1" applyBorder="1"/>
    <xf numFmtId="181" fontId="9" fillId="0" borderId="26" xfId="0" applyNumberFormat="1" applyFont="1" applyBorder="1"/>
    <xf numFmtId="0" fontId="7" fillId="0" borderId="52" xfId="0" applyNumberFormat="1" applyFont="1" applyBorder="1" applyAlignment="1" applyProtection="1">
      <alignment horizontal="center" vertical="center"/>
    </xf>
    <xf numFmtId="0" fontId="7" fillId="0" borderId="72" xfId="0" applyFont="1" applyFill="1" applyBorder="1" applyAlignment="1">
      <alignment shrinkToFit="1"/>
    </xf>
    <xf numFmtId="0" fontId="7" fillId="0" borderId="40" xfId="0" applyFont="1" applyFill="1" applyBorder="1" applyAlignment="1">
      <alignment shrinkToFit="1"/>
    </xf>
    <xf numFmtId="0" fontId="7" fillId="0" borderId="0" xfId="0" applyFont="1" applyFill="1"/>
    <xf numFmtId="0" fontId="7" fillId="0" borderId="73" xfId="0" applyFont="1" applyFill="1" applyBorder="1"/>
    <xf numFmtId="0" fontId="7" fillId="0" borderId="22" xfId="0" applyFont="1" applyFill="1" applyBorder="1"/>
    <xf numFmtId="0" fontId="7" fillId="0" borderId="23" xfId="0" applyFont="1" applyFill="1" applyBorder="1"/>
    <xf numFmtId="0" fontId="7" fillId="0" borderId="24" xfId="0" applyFont="1" applyFill="1" applyBorder="1"/>
    <xf numFmtId="0" fontId="7" fillId="0" borderId="74" xfId="0" applyFont="1" applyFill="1" applyBorder="1" applyAlignment="1">
      <alignment horizontal="center"/>
    </xf>
    <xf numFmtId="0" fontId="7" fillId="0" borderId="0" xfId="0" applyFont="1" applyFill="1" applyBorder="1" applyAlignment="1">
      <alignment horizontal="center"/>
    </xf>
    <xf numFmtId="0" fontId="7" fillId="0" borderId="28" xfId="0" applyFont="1" applyFill="1" applyBorder="1" applyAlignment="1">
      <alignment horizontal="center"/>
    </xf>
    <xf numFmtId="0" fontId="7" fillId="0" borderId="74" xfId="0" applyFont="1" applyFill="1" applyBorder="1"/>
    <xf numFmtId="0" fontId="7" fillId="0" borderId="27" xfId="0" applyFont="1" applyFill="1" applyBorder="1"/>
    <xf numFmtId="0" fontId="7" fillId="0" borderId="0" xfId="0" applyFont="1" applyFill="1" applyBorder="1"/>
    <xf numFmtId="0" fontId="7" fillId="0" borderId="28" xfId="0" applyFont="1" applyFill="1" applyBorder="1"/>
    <xf numFmtId="0" fontId="10" fillId="0" borderId="0" xfId="0" applyFont="1" applyFill="1" applyBorder="1"/>
    <xf numFmtId="0" fontId="7" fillId="0" borderId="17" xfId="0" applyFont="1" applyFill="1" applyBorder="1" applyAlignment="1">
      <alignment horizontal="center"/>
    </xf>
    <xf numFmtId="0" fontId="7" fillId="0" borderId="34" xfId="0" applyFont="1" applyFill="1" applyBorder="1" applyAlignment="1">
      <alignment horizontal="center"/>
    </xf>
    <xf numFmtId="0" fontId="7" fillId="0" borderId="35" xfId="0" applyFont="1" applyFill="1" applyBorder="1" applyAlignment="1">
      <alignment horizontal="center"/>
    </xf>
    <xf numFmtId="0" fontId="7" fillId="0" borderId="17" xfId="0" applyFont="1" applyFill="1" applyBorder="1"/>
    <xf numFmtId="0" fontId="7" fillId="0" borderId="33" xfId="0" applyFont="1" applyFill="1" applyBorder="1"/>
    <xf numFmtId="0" fontId="7" fillId="0" borderId="34" xfId="0" applyFont="1" applyFill="1" applyBorder="1"/>
    <xf numFmtId="0" fontId="7" fillId="0" borderId="35" xfId="0" applyFont="1" applyFill="1" applyBorder="1"/>
    <xf numFmtId="0" fontId="7" fillId="0" borderId="27"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vertical="top" wrapText="1"/>
    </xf>
    <xf numFmtId="0" fontId="7" fillId="0" borderId="28" xfId="0" applyFont="1" applyFill="1" applyBorder="1" applyAlignment="1">
      <alignment vertical="top" wrapText="1"/>
    </xf>
    <xf numFmtId="0" fontId="7" fillId="0" borderId="27" xfId="0" applyFont="1" applyFill="1" applyBorder="1" applyAlignment="1"/>
    <xf numFmtId="0" fontId="7" fillId="0" borderId="73" xfId="0" applyFont="1" applyFill="1" applyBorder="1" applyAlignment="1">
      <alignment shrinkToFit="1"/>
    </xf>
    <xf numFmtId="0" fontId="7" fillId="0" borderId="22" xfId="0" applyFont="1" applyFill="1" applyBorder="1" applyAlignment="1"/>
    <xf numFmtId="0" fontId="7" fillId="0" borderId="23" xfId="0" applyFont="1" applyFill="1" applyBorder="1" applyAlignment="1"/>
    <xf numFmtId="0" fontId="7" fillId="0" borderId="23" xfId="0" applyFont="1" applyFill="1" applyBorder="1" applyAlignment="1">
      <alignment horizontal="right"/>
    </xf>
    <xf numFmtId="0" fontId="7" fillId="0" borderId="24" xfId="0" applyFont="1" applyFill="1" applyBorder="1" applyAlignment="1"/>
    <xf numFmtId="0" fontId="7" fillId="0" borderId="74"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horizontal="right"/>
    </xf>
    <xf numFmtId="0" fontId="7" fillId="0" borderId="28" xfId="0" applyFont="1" applyFill="1" applyBorder="1" applyAlignment="1"/>
    <xf numFmtId="0" fontId="7" fillId="0" borderId="0" xfId="0" applyFont="1" applyFill="1" applyBorder="1" applyAlignment="1">
      <alignment horizontal="left"/>
    </xf>
    <xf numFmtId="0" fontId="7" fillId="0" borderId="17" xfId="0" applyFont="1" applyFill="1" applyBorder="1" applyAlignment="1"/>
    <xf numFmtId="0" fontId="7" fillId="0" borderId="34" xfId="0" applyFont="1" applyFill="1" applyBorder="1" applyAlignment="1"/>
    <xf numFmtId="0" fontId="7" fillId="0" borderId="35" xfId="0" applyFont="1" applyFill="1" applyBorder="1" applyAlignment="1"/>
    <xf numFmtId="0" fontId="7" fillId="0" borderId="33" xfId="0" applyFont="1" applyFill="1" applyBorder="1" applyAlignment="1"/>
    <xf numFmtId="0" fontId="7" fillId="0" borderId="74" xfId="0" applyFont="1" applyFill="1" applyBorder="1" applyAlignment="1"/>
    <xf numFmtId="0" fontId="7" fillId="0" borderId="18" xfId="0" applyFont="1" applyFill="1" applyBorder="1"/>
    <xf numFmtId="0" fontId="7" fillId="0" borderId="25" xfId="0" applyFont="1" applyFill="1" applyBorder="1"/>
    <xf numFmtId="0" fontId="7" fillId="0" borderId="20" xfId="0" applyFont="1" applyFill="1" applyBorder="1"/>
    <xf numFmtId="0" fontId="7" fillId="0" borderId="0" xfId="0" applyFont="1" applyFill="1" applyBorder="1" applyAlignment="1">
      <alignment shrinkToFit="1"/>
    </xf>
    <xf numFmtId="0" fontId="7" fillId="0" borderId="75" xfId="0" applyFont="1" applyFill="1" applyBorder="1"/>
    <xf numFmtId="0" fontId="6" fillId="0" borderId="73" xfId="0" applyFont="1" applyFill="1" applyBorder="1" applyAlignment="1">
      <alignment horizontal="center" vertical="center"/>
    </xf>
    <xf numFmtId="0" fontId="6" fillId="0" borderId="22" xfId="0" applyFont="1" applyFill="1" applyBorder="1" applyAlignment="1">
      <alignment vertical="center"/>
    </xf>
    <xf numFmtId="0" fontId="6" fillId="0" borderId="23" xfId="0" applyFont="1" applyFill="1" applyBorder="1" applyAlignment="1">
      <alignment vertical="center"/>
    </xf>
    <xf numFmtId="0" fontId="6" fillId="0" borderId="76" xfId="0" applyFont="1" applyFill="1" applyBorder="1" applyAlignment="1">
      <alignment vertical="center"/>
    </xf>
    <xf numFmtId="0" fontId="1" fillId="0" borderId="74" xfId="0" applyFont="1" applyFill="1" applyBorder="1" applyAlignment="1">
      <alignment vertical="center"/>
    </xf>
    <xf numFmtId="0" fontId="6" fillId="0" borderId="27" xfId="0" applyFont="1" applyFill="1" applyBorder="1" applyAlignment="1">
      <alignment vertical="center" shrinkToFit="1"/>
    </xf>
    <xf numFmtId="0" fontId="6" fillId="0" borderId="0" xfId="0" applyFont="1" applyFill="1" applyBorder="1" applyAlignment="1">
      <alignment vertical="center" shrinkToFit="1"/>
    </xf>
    <xf numFmtId="0" fontId="6" fillId="0" borderId="28" xfId="0" applyFont="1" applyFill="1" applyBorder="1" applyAlignment="1">
      <alignment vertical="center" shrinkToFit="1"/>
    </xf>
    <xf numFmtId="0" fontId="6" fillId="0" borderId="74" xfId="0" applyFont="1" applyFill="1" applyBorder="1" applyAlignment="1">
      <alignment horizontal="center" vertical="center"/>
    </xf>
    <xf numFmtId="0" fontId="6" fillId="0" borderId="27" xfId="0" applyFont="1" applyFill="1" applyBorder="1" applyAlignment="1">
      <alignment vertical="top"/>
    </xf>
    <xf numFmtId="0" fontId="6" fillId="0" borderId="0" xfId="0" applyFont="1" applyFill="1" applyBorder="1" applyAlignment="1">
      <alignment vertical="top"/>
    </xf>
    <xf numFmtId="0" fontId="6" fillId="0" borderId="77" xfId="0" applyFont="1" applyFill="1" applyBorder="1" applyAlignment="1">
      <alignment vertical="center"/>
    </xf>
    <xf numFmtId="0" fontId="6" fillId="0" borderId="27" xfId="0" applyFont="1" applyFill="1" applyBorder="1" applyAlignment="1">
      <alignment vertical="center"/>
    </xf>
    <xf numFmtId="0" fontId="6" fillId="0" borderId="0" xfId="0" applyFont="1" applyFill="1" applyBorder="1" applyAlignment="1">
      <alignment vertical="center"/>
    </xf>
    <xf numFmtId="0" fontId="6" fillId="0" borderId="27"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23" xfId="0" applyFont="1" applyFill="1" applyBorder="1" applyAlignment="1">
      <alignment shrinkToFit="1"/>
    </xf>
    <xf numFmtId="0" fontId="1" fillId="0" borderId="23" xfId="0" applyFont="1" applyFill="1" applyBorder="1" applyAlignment="1">
      <alignment shrinkToFit="1"/>
    </xf>
    <xf numFmtId="0" fontId="6" fillId="0" borderId="33" xfId="0" applyFont="1" applyFill="1" applyBorder="1" applyAlignment="1">
      <alignment horizontal="left" vertical="top"/>
    </xf>
    <xf numFmtId="0" fontId="6" fillId="0" borderId="34" xfId="0" applyFont="1" applyFill="1" applyBorder="1" applyAlignment="1">
      <alignment horizontal="left" vertical="top"/>
    </xf>
    <xf numFmtId="0" fontId="6" fillId="0" borderId="34" xfId="0" applyFont="1" applyFill="1" applyBorder="1" applyAlignment="1">
      <alignment shrinkToFit="1"/>
    </xf>
    <xf numFmtId="0" fontId="1" fillId="0" borderId="34" xfId="0" applyFont="1" applyFill="1" applyBorder="1" applyAlignment="1">
      <alignment shrinkToFit="1"/>
    </xf>
    <xf numFmtId="0" fontId="1" fillId="0" borderId="0" xfId="0" applyFont="1" applyFill="1" applyBorder="1" applyAlignment="1">
      <alignment vertical="top"/>
    </xf>
    <xf numFmtId="0" fontId="1" fillId="0" borderId="28" xfId="0" applyFont="1" applyFill="1" applyBorder="1" applyAlignment="1">
      <alignment vertical="top"/>
    </xf>
    <xf numFmtId="0" fontId="1" fillId="0" borderId="27" xfId="0" applyFont="1" applyFill="1" applyBorder="1" applyAlignment="1">
      <alignment vertical="top"/>
    </xf>
    <xf numFmtId="0" fontId="6" fillId="0" borderId="34" xfId="0" applyFont="1" applyFill="1" applyBorder="1" applyAlignment="1"/>
    <xf numFmtId="0" fontId="1" fillId="0" borderId="34" xfId="0" applyFont="1" applyFill="1" applyBorder="1" applyAlignment="1"/>
    <xf numFmtId="0" fontId="7" fillId="0" borderId="20" xfId="0" applyFont="1" applyFill="1" applyBorder="1" applyAlignment="1"/>
    <xf numFmtId="0" fontId="7" fillId="28" borderId="74" xfId="0" applyFont="1" applyFill="1" applyBorder="1" applyAlignment="1">
      <alignment horizontal="center"/>
    </xf>
    <xf numFmtId="0" fontId="7" fillId="28" borderId="0" xfId="0" applyFont="1" applyFill="1" applyBorder="1" applyAlignment="1">
      <alignment horizontal="center"/>
    </xf>
    <xf numFmtId="0" fontId="7" fillId="28" borderId="28" xfId="0" applyFont="1" applyFill="1" applyBorder="1" applyAlignment="1">
      <alignment horizontal="center"/>
    </xf>
    <xf numFmtId="0" fontId="7" fillId="28" borderId="74" xfId="0" applyFont="1" applyFill="1" applyBorder="1"/>
    <xf numFmtId="0" fontId="6" fillId="28" borderId="27" xfId="0" applyFont="1" applyFill="1" applyBorder="1" applyAlignment="1">
      <alignment horizontal="left" vertical="top"/>
    </xf>
    <xf numFmtId="0" fontId="6" fillId="28" borderId="0" xfId="0" applyFont="1" applyFill="1" applyBorder="1" applyAlignment="1">
      <alignment horizontal="left" vertical="top"/>
    </xf>
    <xf numFmtId="0" fontId="6" fillId="28" borderId="0" xfId="0" applyFont="1" applyFill="1" applyBorder="1" applyAlignment="1">
      <alignment shrinkToFit="1"/>
    </xf>
    <xf numFmtId="0" fontId="1" fillId="28" borderId="0" xfId="0" applyFont="1" applyFill="1" applyBorder="1" applyAlignment="1">
      <alignment shrinkToFit="1"/>
    </xf>
    <xf numFmtId="0" fontId="7" fillId="28" borderId="28" xfId="0" applyFont="1" applyFill="1" applyBorder="1"/>
    <xf numFmtId="0" fontId="7" fillId="28" borderId="25" xfId="0" applyFont="1" applyFill="1" applyBorder="1"/>
    <xf numFmtId="0" fontId="7" fillId="28" borderId="0" xfId="0" applyFont="1" applyFill="1" applyBorder="1" applyAlignment="1"/>
    <xf numFmtId="0" fontId="7" fillId="28" borderId="28" xfId="0" applyFont="1" applyFill="1" applyBorder="1" applyAlignment="1"/>
    <xf numFmtId="0" fontId="7" fillId="28" borderId="0" xfId="0" applyFont="1" applyFill="1"/>
    <xf numFmtId="0" fontId="7" fillId="0" borderId="23" xfId="0" applyFont="1" applyFill="1" applyBorder="1" applyAlignment="1">
      <alignment vertical="top" wrapText="1"/>
    </xf>
    <xf numFmtId="0" fontId="7" fillId="0" borderId="24" xfId="0" applyFont="1" applyFill="1" applyBorder="1" applyAlignment="1">
      <alignment vertical="top" wrapText="1"/>
    </xf>
    <xf numFmtId="0" fontId="1" fillId="0" borderId="0" xfId="0" applyFont="1" applyFill="1" applyBorder="1" applyAlignment="1">
      <alignment horizontal="center"/>
    </xf>
    <xf numFmtId="0" fontId="1" fillId="0" borderId="28"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vertical="top"/>
    </xf>
    <xf numFmtId="3" fontId="7" fillId="0" borderId="30" xfId="0" quotePrefix="1" applyNumberFormat="1" applyFont="1" applyBorder="1" applyAlignment="1">
      <alignment horizontal="center"/>
    </xf>
    <xf numFmtId="3" fontId="7" fillId="0" borderId="26" xfId="0" applyNumberFormat="1" applyFont="1" applyBorder="1" applyAlignment="1">
      <alignment horizontal="center"/>
    </xf>
    <xf numFmtId="3" fontId="7" fillId="0" borderId="30" xfId="0" applyNumberFormat="1" applyFont="1" applyBorder="1" applyAlignment="1">
      <alignment horizontal="center"/>
    </xf>
    <xf numFmtId="3" fontId="7" fillId="0" borderId="21" xfId="0" applyNumberFormat="1" applyFont="1" applyBorder="1" applyAlignment="1">
      <alignment horizontal="center"/>
    </xf>
    <xf numFmtId="0" fontId="3" fillId="0" borderId="33" xfId="0" applyFont="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7" fillId="0" borderId="0" xfId="0" applyFont="1" applyFill="1" applyBorder="1" applyAlignment="1">
      <alignment shrinkToFit="1"/>
    </xf>
    <xf numFmtId="0" fontId="7" fillId="0" borderId="0" xfId="0" applyFont="1" applyFill="1" applyBorder="1" applyAlignment="1">
      <alignment vertical="top" wrapText="1"/>
    </xf>
    <xf numFmtId="0" fontId="7" fillId="0" borderId="28" xfId="0" applyFont="1" applyFill="1" applyBorder="1" applyAlignment="1">
      <alignment vertical="top" wrapText="1"/>
    </xf>
    <xf numFmtId="0" fontId="7" fillId="0" borderId="73" xfId="0" applyFont="1" applyFill="1" applyBorder="1" applyAlignment="1">
      <alignment horizontal="center"/>
    </xf>
    <xf numFmtId="0" fontId="1" fillId="0" borderId="23" xfId="0" applyFont="1" applyFill="1" applyBorder="1" applyAlignment="1">
      <alignment horizontal="center"/>
    </xf>
    <xf numFmtId="0" fontId="1" fillId="0" borderId="24" xfId="0" applyFont="1" applyFill="1" applyBorder="1" applyAlignment="1">
      <alignment horizontal="center"/>
    </xf>
    <xf numFmtId="0" fontId="7" fillId="0" borderId="0" xfId="0" applyFont="1" applyFill="1" applyAlignment="1">
      <alignment vertical="top" wrapText="1"/>
    </xf>
    <xf numFmtId="0" fontId="7" fillId="0" borderId="0" xfId="0" applyFont="1" applyFill="1" applyBorder="1" applyAlignment="1"/>
    <xf numFmtId="0" fontId="7" fillId="28" borderId="0" xfId="0" applyFont="1" applyFill="1" applyBorder="1" applyAlignment="1">
      <alignment horizontal="center"/>
    </xf>
    <xf numFmtId="0" fontId="7" fillId="0" borderId="23" xfId="0" applyFont="1" applyFill="1" applyBorder="1" applyAlignment="1">
      <alignment shrinkToFit="1"/>
    </xf>
    <xf numFmtId="0" fontId="7" fillId="0" borderId="24" xfId="0" applyFont="1" applyFill="1" applyBorder="1" applyAlignment="1">
      <alignment shrinkToFit="1"/>
    </xf>
    <xf numFmtId="0" fontId="7" fillId="0" borderId="78" xfId="0" applyFont="1" applyFill="1" applyBorder="1" applyAlignment="1">
      <alignment shrinkToFit="1"/>
    </xf>
    <xf numFmtId="0" fontId="7" fillId="0" borderId="73" xfId="0" applyFont="1" applyFill="1" applyBorder="1" applyAlignment="1">
      <alignment shrinkToFit="1"/>
    </xf>
    <xf numFmtId="0" fontId="7" fillId="28" borderId="0" xfId="0" applyFont="1" applyFill="1" applyBorder="1" applyAlignment="1"/>
    <xf numFmtId="0" fontId="6" fillId="0" borderId="27" xfId="0" applyFont="1" applyFill="1" applyBorder="1" applyAlignment="1">
      <alignment vertical="top" wrapText="1"/>
    </xf>
    <xf numFmtId="0" fontId="1" fillId="0" borderId="0" xfId="0" applyFont="1" applyFill="1" applyBorder="1" applyAlignment="1">
      <alignment vertical="top" wrapText="1"/>
    </xf>
    <xf numFmtId="0" fontId="1" fillId="0" borderId="28" xfId="0" applyFont="1" applyFill="1" applyBorder="1" applyAlignment="1">
      <alignment vertical="top" wrapText="1"/>
    </xf>
    <xf numFmtId="0" fontId="1" fillId="0" borderId="27" xfId="0" applyFont="1" applyFill="1" applyBorder="1" applyAlignment="1">
      <alignment vertical="top" wrapText="1"/>
    </xf>
    <xf numFmtId="0" fontId="1" fillId="0" borderId="0" xfId="0" applyFont="1" applyFill="1" applyAlignment="1">
      <alignment shrinkToFit="1"/>
    </xf>
    <xf numFmtId="0" fontId="7" fillId="0" borderId="73" xfId="0" applyFont="1" applyFill="1" applyBorder="1" applyAlignment="1">
      <alignment horizontal="center" wrapText="1"/>
    </xf>
    <xf numFmtId="0" fontId="7" fillId="0" borderId="23" xfId="0" applyFont="1" applyFill="1" applyBorder="1" applyAlignment="1">
      <alignment horizontal="center" wrapText="1"/>
    </xf>
    <xf numFmtId="0" fontId="7" fillId="0" borderId="24" xfId="0" applyFont="1" applyFill="1" applyBorder="1" applyAlignment="1">
      <alignment horizontal="center" wrapText="1"/>
    </xf>
    <xf numFmtId="0" fontId="1" fillId="0" borderId="74" xfId="0" applyFont="1" applyFill="1" applyBorder="1" applyAlignment="1">
      <alignment horizontal="center" wrapText="1"/>
    </xf>
    <xf numFmtId="0" fontId="1" fillId="0" borderId="0" xfId="0" applyFont="1" applyFill="1" applyBorder="1" applyAlignment="1">
      <alignment horizontal="center" wrapText="1"/>
    </xf>
    <xf numFmtId="0" fontId="1" fillId="0" borderId="28" xfId="0" applyFont="1" applyFill="1" applyBorder="1" applyAlignment="1">
      <alignment horizontal="center" wrapText="1"/>
    </xf>
    <xf numFmtId="0" fontId="6" fillId="0" borderId="0" xfId="0" applyFont="1" applyFill="1" applyBorder="1" applyAlignment="1">
      <alignment shrinkToFit="1"/>
    </xf>
    <xf numFmtId="0" fontId="1" fillId="0" borderId="0" xfId="0" applyFont="1" applyFill="1" applyBorder="1" applyAlignment="1">
      <alignment shrinkToFit="1"/>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74" xfId="0" applyFont="1" applyFill="1" applyBorder="1" applyAlignment="1">
      <alignment horizontal="center"/>
    </xf>
    <xf numFmtId="0" fontId="7" fillId="0" borderId="0" xfId="0" applyFont="1" applyFill="1" applyBorder="1" applyAlignment="1">
      <alignment horizontal="center"/>
    </xf>
    <xf numFmtId="0" fontId="7" fillId="0" borderId="28" xfId="0" applyFont="1" applyFill="1" applyBorder="1" applyAlignment="1">
      <alignment horizontal="center"/>
    </xf>
    <xf numFmtId="0" fontId="6" fillId="0" borderId="27" xfId="0" applyFont="1" applyFill="1" applyBorder="1" applyAlignment="1">
      <alignment vertical="center" wrapText="1"/>
    </xf>
    <xf numFmtId="0" fontId="6" fillId="0" borderId="0" xfId="0" applyFont="1" applyFill="1" applyBorder="1" applyAlignment="1">
      <alignment vertical="center" wrapText="1"/>
    </xf>
    <xf numFmtId="0" fontId="6" fillId="0" borderId="28" xfId="0" applyFont="1" applyFill="1" applyBorder="1" applyAlignment="1">
      <alignment vertical="center" wrapText="1"/>
    </xf>
    <xf numFmtId="0" fontId="1" fillId="0" borderId="27" xfId="0" applyFont="1" applyFill="1" applyBorder="1" applyAlignment="1">
      <alignment vertical="center" wrapText="1"/>
    </xf>
    <xf numFmtId="0" fontId="1" fillId="0" borderId="0" xfId="0" applyFont="1" applyFill="1" applyBorder="1" applyAlignment="1">
      <alignment vertical="center" wrapText="1"/>
    </xf>
    <xf numFmtId="0" fontId="1" fillId="0" borderId="28" xfId="0" applyFont="1" applyFill="1" applyBorder="1" applyAlignment="1">
      <alignment vertical="center" wrapText="1"/>
    </xf>
    <xf numFmtId="0" fontId="7" fillId="0" borderId="0" xfId="0" applyFont="1" applyFill="1" applyBorder="1" applyAlignment="1">
      <alignment horizontal="center" shrinkToFit="1"/>
    </xf>
    <xf numFmtId="0" fontId="7" fillId="0" borderId="27" xfId="0" applyFont="1" applyFill="1" applyBorder="1" applyAlignment="1">
      <alignment vertical="top" wrapText="1"/>
    </xf>
    <xf numFmtId="0" fontId="10" fillId="0" borderId="0" xfId="0" applyFont="1" applyFill="1" applyBorder="1" applyAlignment="1">
      <alignment horizontal="left"/>
    </xf>
    <xf numFmtId="0" fontId="10" fillId="0" borderId="0" xfId="0" applyFont="1" applyFill="1" applyBorder="1" applyAlignment="1">
      <alignment wrapText="1" shrinkToFit="1"/>
    </xf>
    <xf numFmtId="0" fontId="50" fillId="0" borderId="0" xfId="0" applyFont="1" applyFill="1" applyAlignment="1">
      <alignment shrinkToFit="1"/>
    </xf>
    <xf numFmtId="0" fontId="7" fillId="0" borderId="0" xfId="0" applyFont="1" applyFill="1" applyBorder="1" applyAlignment="1">
      <alignment horizontal="left" shrinkToFit="1"/>
    </xf>
    <xf numFmtId="0" fontId="7" fillId="0" borderId="23" xfId="0" applyFont="1" applyFill="1" applyBorder="1" applyAlignment="1"/>
    <xf numFmtId="0" fontId="7" fillId="0" borderId="72" xfId="0" applyFont="1" applyFill="1" applyBorder="1" applyAlignment="1">
      <alignment horizontal="center"/>
    </xf>
    <xf numFmtId="0" fontId="7" fillId="0" borderId="2" xfId="0" applyFont="1" applyFill="1" applyBorder="1" applyAlignment="1">
      <alignment horizontal="center"/>
    </xf>
    <xf numFmtId="0" fontId="7" fillId="0" borderId="40" xfId="0" applyFont="1" applyFill="1" applyBorder="1" applyAlignment="1">
      <alignment horizontal="center"/>
    </xf>
    <xf numFmtId="0" fontId="7" fillId="0" borderId="2" xfId="0" applyFont="1" applyFill="1" applyBorder="1" applyAlignment="1">
      <alignment horizontal="center" shrinkToFit="1"/>
    </xf>
  </cellXfs>
  <cellStyles count="186">
    <cellStyle name="æØè [0.00]" xfId="1"/>
    <cellStyle name="ÊÝ [0.00]" xfId="2"/>
    <cellStyle name="0" xfId="85"/>
    <cellStyle name="１" xfId="86"/>
    <cellStyle name="１０スタイル" xfId="87"/>
    <cellStyle name="121" xfId="88"/>
    <cellStyle name="20% - アクセント 1" xfId="3" builtinId="30" customBuiltin="1"/>
    <cellStyle name="20% - アクセント 1 2" xfId="89"/>
    <cellStyle name="20% - アクセント 2" xfId="4" builtinId="34" customBuiltin="1"/>
    <cellStyle name="20% - アクセント 2 2" xfId="90"/>
    <cellStyle name="20% - アクセント 3" xfId="5" builtinId="38" customBuiltin="1"/>
    <cellStyle name="20% - アクセント 3 2" xfId="91"/>
    <cellStyle name="20% - アクセント 4" xfId="6" builtinId="42" customBuiltin="1"/>
    <cellStyle name="20% - アクセント 4 2" xfId="92"/>
    <cellStyle name="20% - アクセント 5" xfId="7" builtinId="46" customBuiltin="1"/>
    <cellStyle name="20% - アクセント 6" xfId="8" builtinId="50" customBuiltin="1"/>
    <cellStyle name="20% - アクセント 6 2" xfId="93"/>
    <cellStyle name="40% - アクセント 1" xfId="9" builtinId="31" customBuiltin="1"/>
    <cellStyle name="40% - アクセント 1 2" xfId="94"/>
    <cellStyle name="40% - アクセント 2" xfId="10" builtinId="35" customBuiltin="1"/>
    <cellStyle name="40% - アクセント 3" xfId="11" builtinId="39" customBuiltin="1"/>
    <cellStyle name="40% - アクセント 3 2" xfId="95"/>
    <cellStyle name="40% - アクセント 4" xfId="12" builtinId="43" customBuiltin="1"/>
    <cellStyle name="40% - アクセント 4 2" xfId="96"/>
    <cellStyle name="40% - アクセント 5" xfId="13" builtinId="47" customBuiltin="1"/>
    <cellStyle name="40% - アクセント 5 2" xfId="97"/>
    <cellStyle name="40% - アクセント 6" xfId="14" builtinId="51" customBuiltin="1"/>
    <cellStyle name="40% - アクセント 6 2" xfId="98"/>
    <cellStyle name="60% - アクセント 1" xfId="15" builtinId="32" customBuiltin="1"/>
    <cellStyle name="60% - アクセント 1 2" xfId="99"/>
    <cellStyle name="60% - アクセント 2" xfId="16" builtinId="36" customBuiltin="1"/>
    <cellStyle name="60% - アクセント 2 2" xfId="100"/>
    <cellStyle name="60% - アクセント 3" xfId="17" builtinId="40" customBuiltin="1"/>
    <cellStyle name="60% - アクセント 3 2" xfId="101"/>
    <cellStyle name="60% - アクセント 4" xfId="18" builtinId="44" customBuiltin="1"/>
    <cellStyle name="60% - アクセント 4 2" xfId="102"/>
    <cellStyle name="60% - アクセント 5" xfId="19" builtinId="48" customBuiltin="1"/>
    <cellStyle name="60% - アクセント 5 2" xfId="103"/>
    <cellStyle name="60% - アクセント 6" xfId="20" builtinId="52" customBuiltin="1"/>
    <cellStyle name="60% - アクセント 6 2" xfId="104"/>
    <cellStyle name="Arial 10" xfId="105"/>
    <cellStyle name="Arial 12" xfId="106"/>
    <cellStyle name="Arial 8" xfId="107"/>
    <cellStyle name="Calc Currency (0)" xfId="21"/>
    <cellStyle name="Calc Currency (0) 2" xfId="108"/>
    <cellStyle name="Calc Currency (0)_140424_羽津ポンプ場設計書（鋼製加工品のみとする）" xfId="109"/>
    <cellStyle name="Comma [0]_laroux" xfId="110"/>
    <cellStyle name="Comma_laroux" xfId="111"/>
    <cellStyle name="COMP定番表書式" xfId="112"/>
    <cellStyle name="Currency [0]_laroux" xfId="113"/>
    <cellStyle name="Currency_laroux" xfId="114"/>
    <cellStyle name="entry" xfId="22"/>
    <cellStyle name="Grey" xfId="23"/>
    <cellStyle name="Header1" xfId="24"/>
    <cellStyle name="Header2" xfId="25"/>
    <cellStyle name="Input [yellow]" xfId="26"/>
    <cellStyle name="ＭＳゴシック　10" xfId="115"/>
    <cellStyle name="ＭＳゴシック 12" xfId="116"/>
    <cellStyle name="Normal - Style1" xfId="27"/>
    <cellStyle name="Normal_#18-Internet" xfId="28"/>
    <cellStyle name="ORG" xfId="117"/>
    <cellStyle name="Percent [2]" xfId="29"/>
    <cellStyle name="price" xfId="30"/>
    <cellStyle name="PSChar" xfId="31"/>
    <cellStyle name="PSHeading" xfId="32"/>
    <cellStyle name="revised" xfId="33"/>
    <cellStyle name="sc5" xfId="34"/>
    <cellStyle name="sc7" xfId="35"/>
    <cellStyle name="section" xfId="36"/>
    <cellStyle name="Standard_COST INPUT SHEET" xfId="37"/>
    <cellStyle name="STYL0 - スタイル1" xfId="118"/>
    <cellStyle name="STYL1 - スタイル2" xfId="119"/>
    <cellStyle name="STYL2 - スタイル3" xfId="120"/>
    <cellStyle name="STYL3 - スタイル4" xfId="121"/>
    <cellStyle name="STYL4 - スタイル5" xfId="122"/>
    <cellStyle name="STYL5 - スタイル6" xfId="123"/>
    <cellStyle name="STYL6 - スタイル7" xfId="124"/>
    <cellStyle name="STYL7 - スタイル8" xfId="125"/>
    <cellStyle name="subhead" xfId="38"/>
    <cellStyle name="SYUUKEI" xfId="126"/>
    <cellStyle name="title" xfId="39"/>
    <cellStyle name="アクセント 1" xfId="40" builtinId="29" customBuiltin="1"/>
    <cellStyle name="アクセント 1 2" xfId="127"/>
    <cellStyle name="アクセント 2" xfId="41" builtinId="33" customBuiltin="1"/>
    <cellStyle name="アクセント 2 2" xfId="128"/>
    <cellStyle name="アクセント 3" xfId="42" builtinId="37" customBuiltin="1"/>
    <cellStyle name="アクセント 3 2" xfId="129"/>
    <cellStyle name="アクセント 4" xfId="43" builtinId="41" customBuiltin="1"/>
    <cellStyle name="アクセント 4 2" xfId="130"/>
    <cellStyle name="アクセント 5" xfId="44" builtinId="45" customBuiltin="1"/>
    <cellStyle name="アクセント 6" xfId="45" builtinId="49" customBuiltin="1"/>
    <cellStyle name="アクセント 6 2" xfId="131"/>
    <cellStyle name="タイトル" xfId="46" builtinId="15" customBuiltin="1"/>
    <cellStyle name="タイトル 2" xfId="132"/>
    <cellStyle name="チェック セル" xfId="47" builtinId="23" customBuiltin="1"/>
    <cellStyle name="どちらでもない" xfId="48" builtinId="28" customBuiltin="1"/>
    <cellStyle name="どちらでもない 2" xfId="133"/>
    <cellStyle name="パーセント" xfId="49" builtinId="5"/>
    <cellStyle name="パーセント 2" xfId="50"/>
    <cellStyle name="パーセント 3" xfId="134"/>
    <cellStyle name="ﾌｫﾝﾄ変更" xfId="135"/>
    <cellStyle name="メモ" xfId="51" builtinId="10" customBuiltin="1"/>
    <cellStyle name="メモ 2" xfId="136"/>
    <cellStyle name="リンク" xfId="137"/>
    <cellStyle name="リンク セル" xfId="52" builtinId="24" customBuiltin="1"/>
    <cellStyle name="リンク セル 2" xfId="138"/>
    <cellStyle name="悪い" xfId="53" builtinId="27" customBuiltin="1"/>
    <cellStyle name="悪い 2" xfId="139"/>
    <cellStyle name="下段_0" xfId="140"/>
    <cellStyle name="会社名" xfId="54"/>
    <cellStyle name="強調" xfId="141"/>
    <cellStyle name="金額" xfId="55"/>
    <cellStyle name="計算" xfId="56" builtinId="22" customBuiltin="1"/>
    <cellStyle name="計算 2" xfId="142"/>
    <cellStyle name="警告文" xfId="57" builtinId="11" customBuiltin="1"/>
    <cellStyle name="桁蟻唇Ｆ [0.00]_laroux" xfId="143"/>
    <cellStyle name="桁蟻唇Ｆ_laroux" xfId="144"/>
    <cellStyle name="桁区切り [0.0]" xfId="145"/>
    <cellStyle name="桁区切り 2" xfId="58"/>
    <cellStyle name="桁区切り 2 2" xfId="59"/>
    <cellStyle name="桁区切り 2 2 2" xfId="146"/>
    <cellStyle name="桁区切り 3" xfId="60"/>
    <cellStyle name="桁区切り 4" xfId="147"/>
    <cellStyle name="桁区切り（０なし）" xfId="148"/>
    <cellStyle name="見出し" xfId="149"/>
    <cellStyle name="見出し 1" xfId="61" builtinId="16" customBuiltin="1"/>
    <cellStyle name="見出し 1 2" xfId="150"/>
    <cellStyle name="見出し 2" xfId="62" builtinId="17" customBuiltin="1"/>
    <cellStyle name="見出し 2 2" xfId="151"/>
    <cellStyle name="見出し 3" xfId="63" builtinId="18" customBuiltin="1"/>
    <cellStyle name="見出し 3 2" xfId="152"/>
    <cellStyle name="見出し 4" xfId="64" builtinId="19" customBuiltin="1"/>
    <cellStyle name="見出し 4 2" xfId="153"/>
    <cellStyle name="見積桁区切り" xfId="65"/>
    <cellStyle name="見積-桁区切り" xfId="66"/>
    <cellStyle name="見積-通貨記号" xfId="67"/>
    <cellStyle name="個" xfId="154"/>
    <cellStyle name="個_仕切弁きょう" xfId="155"/>
    <cellStyle name="個_仕切弁きょう(千本)" xfId="156"/>
    <cellStyle name="個_仕切弁きょう静市" xfId="157"/>
    <cellStyle name="個_仕切弁きょう堀川" xfId="158"/>
    <cellStyle name="個_支給材料東半木町" xfId="159"/>
    <cellStyle name="個_数量" xfId="160"/>
    <cellStyle name="個_数量(一乗寺)" xfId="161"/>
    <cellStyle name="個_数量(吉田)" xfId="162"/>
    <cellStyle name="個_数量(四条大宮)" xfId="163"/>
    <cellStyle name="個_数量1" xfId="164"/>
    <cellStyle name="個_数量2" xfId="165"/>
    <cellStyle name="個_数量蹴上(修正後)" xfId="166"/>
    <cellStyle name="工期算定表" xfId="167"/>
    <cellStyle name="左官" xfId="168"/>
    <cellStyle name="集計" xfId="68" builtinId="25" customBuiltin="1"/>
    <cellStyle name="集計 2" xfId="169"/>
    <cellStyle name="出力" xfId="69" builtinId="21" customBuiltin="1"/>
    <cellStyle name="出力 2" xfId="170"/>
    <cellStyle name="上段_0" xfId="171"/>
    <cellStyle name="数量" xfId="70"/>
    <cellStyle name="数量計算" xfId="71"/>
    <cellStyle name="数量計算 2" xfId="172"/>
    <cellStyle name="積算" xfId="173"/>
    <cellStyle name="説明文" xfId="72" builtinId="53" customBuiltin="1"/>
    <cellStyle name="脱浦 [0.00]_１結右" xfId="174"/>
    <cellStyle name="脱浦_１結右" xfId="175"/>
    <cellStyle name="帳票" xfId="176"/>
    <cellStyle name="通貨 2" xfId="73"/>
    <cellStyle name="土木断面" xfId="177"/>
    <cellStyle name="内訳書" xfId="178"/>
    <cellStyle name="日付用" xfId="179"/>
    <cellStyle name="入力" xfId="74" builtinId="20" customBuiltin="1"/>
    <cellStyle name="入力 2" xfId="180"/>
    <cellStyle name="破線" xfId="181"/>
    <cellStyle name="標準" xfId="0" builtinId="0"/>
    <cellStyle name="標準 2" xfId="75"/>
    <cellStyle name="標準 2 2" xfId="76"/>
    <cellStyle name="標準 2_新富No.4,5ＯＨ設計書" xfId="77"/>
    <cellStyle name="標準 3" xfId="78"/>
    <cellStyle name="標準２" xfId="79"/>
    <cellStyle name="標準A" xfId="80"/>
    <cellStyle name="標準Ａ" xfId="81"/>
    <cellStyle name="標準戻し" xfId="182"/>
    <cellStyle name="表紙" xfId="82"/>
    <cellStyle name="別紙明細" xfId="183"/>
    <cellStyle name="未定義" xfId="83"/>
    <cellStyle name="未定義 2" xfId="184"/>
    <cellStyle name="良い" xfId="84" builtinId="26" customBuiltin="1"/>
    <cellStyle name="良い 2" xfId="1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102" Type="http://schemas.openxmlformats.org/officeDocument/2006/relationships/externalLink" Target="externalLinks/externalLink98.xml"/><Relationship Id="rId110" Type="http://schemas.openxmlformats.org/officeDocument/2006/relationships/externalLink" Target="externalLinks/externalLink106.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13"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11" Type="http://schemas.openxmlformats.org/officeDocument/2006/relationships/externalLink" Target="externalLinks/externalLink107.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14" Type="http://schemas.openxmlformats.org/officeDocument/2006/relationships/sharedStrings" Target="sharedStrings.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checked="Checked"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234"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467"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6</xdr:row>
          <xdr:rowOff>152400</xdr:rowOff>
        </xdr:from>
        <xdr:to>
          <xdr:col>38</xdr:col>
          <xdr:colOff>114300</xdr:colOff>
          <xdr:row>8</xdr:row>
          <xdr:rowOff>19050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95250</xdr:colOff>
          <xdr:row>136</xdr:row>
          <xdr:rowOff>38100</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95250</xdr:colOff>
          <xdr:row>136</xdr:row>
          <xdr:rowOff>38100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130</xdr:row>
          <xdr:rowOff>133350</xdr:rowOff>
        </xdr:from>
        <xdr:to>
          <xdr:col>24</xdr:col>
          <xdr:colOff>85725</xdr:colOff>
          <xdr:row>132</xdr:row>
          <xdr:rowOff>28575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131</xdr:row>
          <xdr:rowOff>133350</xdr:rowOff>
        </xdr:from>
        <xdr:to>
          <xdr:col>25</xdr:col>
          <xdr:colOff>85725</xdr:colOff>
          <xdr:row>133</xdr:row>
          <xdr:rowOff>28575</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131</xdr:row>
          <xdr:rowOff>133350</xdr:rowOff>
        </xdr:from>
        <xdr:to>
          <xdr:col>37</xdr:col>
          <xdr:colOff>95250</xdr:colOff>
          <xdr:row>133</xdr:row>
          <xdr:rowOff>28575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131</xdr:row>
          <xdr:rowOff>142875</xdr:rowOff>
        </xdr:from>
        <xdr:to>
          <xdr:col>30</xdr:col>
          <xdr:colOff>76200</xdr:colOff>
          <xdr:row>133</xdr:row>
          <xdr:rowOff>38100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01-kan\&#12464;&#12523;&#12540;&#12503;\My%20Documents\&#36914;&#34892;&#20013;\&#21644;&#30000;&#23665;\&#21644;&#3288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5373;&#20633;&#37096;\EM1_team\75199&#33021;&#21218;&#22793;&#38651;&#25152;\&#35373;&#35336;&#26360;&#27231;&#26800;&#35373;&#20633;\&#21336;&#20385;&#20869;&#35379;&#65288;&#26032;&#21336;&#20385;&#33021;&#21218;&#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All%20Tables\&#19978;&#22338;\My%20Documents\&#35373;&#35336;&#26360;\&#29503;&#28193;&#27096;&#23554;&#29992;&#65420;&#65387;&#65392;&#65423;&#65391;&#65412;\&#35373;&#35336;&#26360;&#21521;&#23798;&#29992;\&#35373;&#20633;&#32113;&#215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howafsv\tec\Documents%20and%20Settings\dc5000\My%20Documents\&#12456;&#12463;&#12475;&#12523;&#12539;&#12527;&#12540;&#12489;\&#36942;&#21435;&#20998;\&#23433;&#23041;&#24029;&#24038;&#23736;&#12509;&#12531;&#12503;&#22580;\&#25968;&#37327;&#3551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osui03\sano\(nisihara)\&#38920;&#27810;&#22320;&#21306;(&#26368;&#32066;)\&#25968;&#37327;&#35336;&#31639;\&#21463;&#22793;&#38651;&#35373;&#20633;&#24037;&#201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spw121\post\&#9679;&#33883;&#24059;&#23567;&#23627;&#28716;&#12539;&#26412;&#26408;&#32113;&#21512;&#31777;&#26131;&#27700;&#36947;\&#25104;&#26524;&#21697;\&#25968;&#37327;&#35336;&#31639;&#26360;\&#38651;&#27671;&#35373;&#20633;&#25968;&#37327;\E01&#33883;&#24059;&#27231;&#22120;&#35373;&#2063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26045;&#24037;&#35211;&#31309;\&#12484;&#12472;&#12516;&#21830;&#20250;\&#20018;&#26412;&#30149;&#38498;&#25913;&#20462;&#31354;&#35519;&#34907;&#2998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spw121\post\&#19979;&#22243;&#26360;&#24335;\&#19979;&#27700;&#38598;&#3533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KJ0\&#20849;&#26377;&#25991;&#26360;\&#31649;&#29702;&#26412;&#39208;\FILES\&#26032;&#35373;&#38651;&#391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SAS&#22338;&#27743;&#27700;&#38272;&#22679;&#35373;/&#26157;&#38651;&#12486;&#12483;&#12463;/&#38651;&#27671;&#25968;&#37327;&#38598;&#35336;&#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city.yokkaichi.mie.jp/Users/i96015/AppData/Local/Temp/notes6030C8/&#37329;&#20837;&#35373;&#35336;&#26360;&#65288;&#20195;&#20385;&#34920;&#12469;&#12531;&#12503;&#12523;&#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My%20Documents/HAGA/&#26164;&#23398;&#22290;/My%20Documents/HAGA/&#26494;&#38442;&#31478;&#36650;/&#26494;&#38442;&#31478;&#36650;&#65405;&#65408;&#65437;&#65412;&#65438;&#25913;&#20462;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ile01-kan\&#12464;&#12523;&#12540;&#12503;\D-2&#65288;&#27700;&#36947;&#65289;\D-56&#19978;&#27700;01-0105\&#26575;&#20117;&#27972;&#27700;&#29305;&#39640;\&#35373;&#35336;&#26360;\&#29305;&#39640;&#22793;&#38651;&#25152;&#35373;&#35336;&#26360;\&#24314;&#31689;\&#26575;&#20117;&#29305;&#39640;&#22793;&#38651;&#25152;&#65288;&#24314;&#31689;&#26085;&#27700;&#12467;&#12531;&#21336;&#20385;&#65289;&#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ILE01-KAN\Project\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25903;&#24215;\&#21517;&#21476;&#23627;\&#27941;&#24161;&#30010;\&#37329;&#20837;&#35373;&#35336;\&#20185;&#21335;&#22475;&#31435;\&#35373;&#35336;&#20869;&#35379;\&#38651;&#27671;&#35336;&#35013;\&#24161;&#26481;&#34907;&#29983;\&#35373;&#35336;&#20869;&#35379;\&#20206;&#35373;&#20869;&#35379;\&#24161;&#26481;&#20206;0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A:\&#35373;&#35336;&#26360;\&#30330;&#38651;&#27231;&#26847;&#35373;&#35336;&#26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b04z0205\share\H20&#24180;&#24230;&#35373;&#35336;\&#27494;&#24235;&#24029;&#19978;&#27969;\&#27738;&#27877;&#28611;&#24230;&#35519;&#25972;&#27133;&#65288;&#12461;&#12479;&#12452;&#65289;\&#27738;&#27877;&#28611;&#24230;&#35519;&#25972;&#27133;&#65288;&#12381;&#12398;&#65297;&#12289;&#12381;&#12398;&#65298;&#65289;\&#27738;&#27877;&#35519;&#25972;&#27133;&#65288;&#12381;&#12398;&#65297;&#65289;&#35373;&#35336;&#26360;\&#27738;&#27877;&#35519;&#25972;&#27133;&#65288;&#12381;&#12398;&#65297;&#65289;&#23455;&#26045;&#35373;&#35336;&#26360;\&#37329;&#20837;&#23455;&#26045;&#35373;&#35336;&#26360;&#12469;&#12531;&#12503;&#12523;(H20.11&#21336;&#2038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2513;&#12452;&#12531;\&#22259;&#38754;\000&#22235;&#26085;&#24066;&#24066;\&#20869;&#37096;&#26481;&#23567;&#23398;&#26657;\&#32102;&#39135;&#23460;&#25913;&#20462;\&#26368;&#32066;\WINDOWS\Temporary%20Internet%20Files\Content.IE5\GHI1KQD5\My%20Documents\&#22793;&#26356;&#32076;&#3602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city.yokkaichi.mie.jp/EXCEL_DAT/&#20869;&#35379;&#35336;&#31639;&#26360;/&#21336;&#20385;&#34920;&#12289;&#25490;&#27700;&#26717;&#20195;&#20385;&#3492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Ost1\&#24314;&#31689;\Documents%20and%20Settings\Administrator\&#12487;&#12473;&#12463;&#12488;&#12483;&#12503;\&#12362;&#20181;&#20107;\&#12288;&#20181;&#20107;2003&#24180;\030630&#9660;&#27231;&#26800;&#12288;&#65417;&#65392;&#65412;&#65433;&#65408;&#65438;&#65425;&#23398;&#38498;&#12503;&#12540;&#12523;&#26032;&#35373;\&#65417;&#65392;&#65412;&#65433;&#65408;&#65438;&#65425;&#31309;&#31639;&#27231;&#26800;&#20462;&#27491;&#20998;0708\&#65417;&#65392;&#65412;&#65433;&#65408;&#65438;&#65425;&#27231;&#26800;&#31309;&#31639;03070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Ospw121\post\&#19968;&#22826;&#37070;8\&#24029;&#19978;&#39640;&#23665;\&#27231;&#26800;&#25968;&#37327;\&#25490;&#27700;&#27231;&#26800;&#25968;&#3732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19968;&#22826;&#37070;8/&#24029;&#19978;&#39640;&#23665;/&#27231;&#26800;&#25968;&#37327;/&#25490;&#27700;&#27231;&#26800;&#25968;&#3732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ile01-kan\&#12464;&#12523;&#12540;&#12503;\XL&#29031;&#35336;\XL&#29031;&#35336;F\&#29031;&#26126;&#65411;&#65438;&#65392;&#65408;.XJ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ile01-kan\&#12464;&#12523;&#12540;&#12503;\My%20Documents\&#26716;&#20117;&#65404;&#65405;&#65411;&#65425;\&#38593;&#21448;&#38538;&#33294;\&#29031;&#26126;&#35336;&#3163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s1.b-iccs.w.adr\busho2$\Data05\&#12509;&#12531;&#12503;&#26847;\&#35373;&#35336;&#26360;\&#37027;&#36032;(&#27784;&#30722;&#27744;)&#35373;&#35336;&#26360;&#29992;&#36039;&#26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65297;&#12288;&#21152;&#21476;\&#12456;&#12463;&#12475;&#12523;\&#35199;&#25773;&#30952;&#24193;&#33294;&#38306;&#20418;\&#20195;&#20385;&#12289;&#35079;&#21512;&#21336;&#20385;\&#25644;&#20837;&#25454;&#20184;.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335;&#37096;&#35373;&#35336;&#26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ile01-kan\&#12464;&#12523;&#12540;&#12503;\Documents%20and%20Settings\m095205\&#12487;&#12473;&#12463;&#12488;&#12483;&#12503;\&#38619;&#24418;&#65306;&#24314;&#31689;&#35576;&#32076;&#36027;&#35336;&#31639;&#12503;&#12525;&#12464;&#12521;&#12512;&#65288;H11.12.6&#20197;&#3847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A:\&#22522;&#26412;&#35373;&#35336;9804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V:\&#23567;&#26494;&#24066;\&#25552;&#20986;&#29992;\&#21335;&#37096;&#65328;&#65331;\&#21069;&#24029;&#24037;&#201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ile01-kan\&#12464;&#12523;&#12540;&#12503;\&#20303;&#37117;&#20844;&#22243;&#31309;&#31639;\&#26365;&#26681;&#22243;&#22320;\&#35373;&#35336;&#22793;&#26356;&#30436;&#27497;&#2549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26519;&#35373;&#35336;\windows\&#65411;&#65438;&#65405;&#65400;&#65412;&#65391;&#65420;&#65439;\&#36814;&#36051;&#38651;&#27671;\&#38651;&#30436;&#27497;&#2549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b04z0205\share\windows\TEMP\EXCEL&#20986;&#21147;&#36039;&#2600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65320;&#65305;&#26360;&#39006;/&#31309;&#31639;/&#39321;&#20303;&#21271;&#29305;&#20462;&#31309;&#3163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10.2.12.222\d110\&#65301;&#26045;&#35373;&#12539;&#35373;&#20633;\&#9632;&#26045;&#35373;&#20418;&#9632;\&#21152;&#21476;&#24029;&#19978;&#27969;\&#27700;&#20966;&#29702;\&#65304;&#31995;&#27700;&#20966;&#29702;\&#35373;&#35336;&#26360;\&#65304;&#65295;&#65297;&#65304;&#27700;&#20966;&#29702;&#20869;&#35379;&#2636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DOCUME~1\YDD94~1.KIT\LOCALS~1\Temp\Domino%20Web%20Access\&#21644;&#27468;&#23665;&#31649;&#29702;\1905&#21335;&#22823;&#38442;&#31649;&#29702;\&#65325;\&#21463;&#38936;\&#22823;&#26126;030317&#65288;&#25558;&#20445;&#24029;&#65291;&#65300;&#22320;&#28857;&#65289;\&#31038;&#65328;&#65313;\JH&#20462;&#27491;\&#31038;&#65328;&#65313;&#20241;&#25001;&#26045;&#35373;&#25913;&#33391;&#24037;&#20107;\&#12496;&#12483;&#12463;&#12487;&#12540;&#12479;\&#35352;&#20837;&#12513;&#12514;&#31561;\&#31038;&#65328;&#65313;\&#24314;&#31689;\&#26495;&#22435;\&#36947;&#36335;&#20844;&#22243;&#22266;&#24418;&#21092;&#24235;&#35336;&#31639;&#26360;&#65297;&#6530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ile01-kan\&#12464;&#12523;&#12540;&#12503;\&#23721;&#23822;\&#26716;&#20117;&#65404;&#65405;&#65411;&#65425;\&#20234;&#20025;(12)&#38651;&#31639;&#27231;&#26847;\&#30701;&#32097;&#3533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Lb04z0205\share\userdata\&#27494;&#19978;&#31378;&#32032;&#29136;\&#27494;&#19978;&#31378;&#32032;&#29136;&#20869;&#35379;&#37329;.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ILE01-KAN\Project\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41">
          <cell r="A41" t="str">
            <v>直接仮設</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refreshError="1"/>
      <sheetData sheetId="2" refreshError="1">
        <row r="1">
          <cell r="A1" t="str">
            <v>外部屋根</v>
          </cell>
        </row>
        <row r="193">
          <cell r="A193" t="str">
            <v>外部建具</v>
          </cell>
        </row>
      </sheetData>
      <sheetData sheetId="3" refreshError="1"/>
      <sheetData sheetId="4" refreshError="1">
        <row r="1">
          <cell r="A1" t="str">
            <v>内部建具</v>
          </cell>
        </row>
      </sheetData>
      <sheetData sheetId="5" refreshError="1">
        <row r="1">
          <cell r="A1" t="str">
            <v>外構工事</v>
          </cell>
        </row>
      </sheetData>
      <sheetData sheetId="6" refreshError="1"/>
      <sheetData sheetId="7" refreshError="1"/>
      <sheetData sheetId="8" refreshError="1">
        <row r="3">
          <cell r="F3" t="str">
            <v>地質調査</v>
          </cell>
        </row>
        <row r="4">
          <cell r="C4">
            <v>49700000</v>
          </cell>
        </row>
      </sheetData>
      <sheetData sheetId="9" refreshError="1"/>
      <sheetData sheetId="10" refreshError="1">
        <row r="56">
          <cell r="A56">
            <v>4</v>
          </cell>
        </row>
      </sheetData>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統合"/>
      <sheetName val="リンク受け"/>
      <sheetName val="見積比較（機器）"/>
      <sheetName val="#REF"/>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製作機器)"/>
      <sheetName val="数量調書"/>
      <sheetName val="労務01"/>
      <sheetName val="集計01"/>
      <sheetName val="拾出01"/>
      <sheetName val="土工01"/>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組合労務"/>
      <sheetName val="単体調整労務"/>
      <sheetName val="据付労務"/>
      <sheetName val="労務(機)"/>
      <sheetName val="労務(材)"/>
      <sheetName val="低圧ｹｰﾌﾞﾙ"/>
      <sheetName val="制御ｹｰﾌﾞﾙ"/>
      <sheetName val="電線"/>
      <sheetName val="電線管"/>
      <sheetName val="ﾗｯｸﾀﾞｸﾄ"/>
      <sheetName val="接地材料類"/>
      <sheetName val="電柱類"/>
      <sheetName val="その他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sheetData sheetId="2" refreshError="1"/>
      <sheetData sheetId="3" refreshError="1"/>
      <sheetData sheetId="4"/>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調書"/>
      <sheetName val="材料集計"/>
      <sheetName val="労務集計"/>
    </sheetNames>
    <sheetDataSet>
      <sheetData sheetId="0" refreshError="1"/>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鏡"/>
      <sheetName val="内(1)"/>
      <sheetName val="内明(1)"/>
      <sheetName val="諸費(隣接無し)"/>
    </sheetNames>
    <sheetDataSet>
      <sheetData sheetId="0">
        <row r="5">
          <cell r="C5" t="str">
            <v>電食防止改良（五百蔵他）工事</v>
          </cell>
        </row>
      </sheetData>
      <sheetData sheetId="1" refreshError="1"/>
      <sheetData sheetId="2" refreshError="1"/>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代価"/>
      <sheetName val="見積比較表"/>
      <sheetName val="諸経費算出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row r="3">
          <cell r="AP3" t="str">
            <v>/CA10.aa10~~</v>
          </cell>
        </row>
      </sheetData>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据付歩掛"/>
    </sheetNames>
    <sheetDataSet>
      <sheetData sheetId="0">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２"/>
      <sheetName val="内訳書"/>
      <sheetName val="諸経費"/>
      <sheetName val="構成表"/>
      <sheetName val="機器比較"/>
      <sheetName val="変数"/>
      <sheetName val="Main"/>
    </sheetNames>
    <sheetDataSet>
      <sheetData sheetId="0"/>
      <sheetData sheetId="1"/>
      <sheetData sheetId="2"/>
      <sheetData sheetId="3">
        <row r="6">
          <cell r="H6">
            <v>137000</v>
          </cell>
        </row>
        <row r="13">
          <cell r="H13">
            <v>1496000</v>
          </cell>
        </row>
        <row r="20">
          <cell r="H20">
            <v>1045000</v>
          </cell>
        </row>
        <row r="22">
          <cell r="H22">
            <v>540000</v>
          </cell>
        </row>
        <row r="24">
          <cell r="H24">
            <v>1905000</v>
          </cell>
        </row>
        <row r="28">
          <cell r="H28">
            <v>2715000</v>
          </cell>
        </row>
        <row r="32">
          <cell r="H32">
            <v>3584000</v>
          </cell>
        </row>
        <row r="36">
          <cell r="H36">
            <v>18334000</v>
          </cell>
        </row>
        <row r="38">
          <cell r="H38">
            <v>5875000</v>
          </cell>
        </row>
      </sheetData>
      <sheetData sheetId="4"/>
      <sheetData sheetId="5"/>
      <sheetData sheetId="6"/>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背表紙"/>
      <sheetName val="表紙"/>
      <sheetName val="適用資料"/>
      <sheetName val="内訳書(総括)"/>
      <sheetName val="内訳書(補助率別総括)"/>
      <sheetName val="内訳書"/>
      <sheetName val="諸経費"/>
      <sheetName val="明細書（高率）"/>
      <sheetName val="代価表（高率）"/>
      <sheetName val="見積機器 (高率)"/>
      <sheetName val="明細書 (低率)"/>
      <sheetName val="代価表（低率）"/>
      <sheetName val="見積機器（低率）"/>
      <sheetName val="発生物件見積比較（定率）"/>
      <sheetName val="仮設ｺﾝﾍﾞｱ代価（低率）"/>
      <sheetName val="KS単価比較"/>
      <sheetName val="小口径鋳鉄管（高率）"/>
      <sheetName val="据付工（高率）"/>
      <sheetName val="単価等入力表"/>
      <sheetName val="直接労務員集計表"/>
      <sheetName val="機器重量・輸送重量"/>
      <sheetName val="小口径鋳鉄管(低率)今回使わない"/>
      <sheetName val="単価根拠（使わな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 (金抜)"/>
      <sheetName val="拾出"/>
      <sheetName val="代価表"/>
      <sheetName val="資材"/>
      <sheetName val="単価表配管1"/>
      <sheetName val="単価表配管2"/>
      <sheetName val="単価表桝類"/>
      <sheetName val="-"/>
    </sheetNames>
    <sheetDataSet>
      <sheetData sheetId="0">
        <row r="3">
          <cell r="P3">
            <v>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データ"/>
      <sheetName val="照明ﾃﾞｰﾀ"/>
    </sheetNames>
    <definedNames>
      <definedName name="器具表"/>
      <definedName name="照明率表" refersTo="='照明データ'!$N$9:$AC$1018"/>
    </definedNames>
    <sheetDataSet>
      <sheetData sheetId="0" refreshError="1">
        <row r="9">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X459">
            <v>0.09</v>
          </cell>
          <cell r="AC459">
            <v>0.06</v>
          </cell>
        </row>
        <row r="460">
          <cell r="X460">
            <v>0.12</v>
          </cell>
          <cell r="AC460">
            <v>7.0000000000000007E-2</v>
          </cell>
        </row>
        <row r="461">
          <cell r="X461">
            <v>0.16</v>
          </cell>
          <cell r="AC461">
            <v>0.09</v>
          </cell>
        </row>
        <row r="462">
          <cell r="X462">
            <v>0.2</v>
          </cell>
          <cell r="AC462">
            <v>0.11</v>
          </cell>
        </row>
        <row r="463">
          <cell r="X463">
            <v>0.21</v>
          </cell>
          <cell r="AC463">
            <v>0.13</v>
          </cell>
        </row>
        <row r="464">
          <cell r="X464">
            <v>0.25</v>
          </cell>
          <cell r="AC464">
            <v>0.15</v>
          </cell>
        </row>
        <row r="465">
          <cell r="X465">
            <v>0.28000000000000003</v>
          </cell>
          <cell r="AC465">
            <v>0.19</v>
          </cell>
        </row>
        <row r="466">
          <cell r="X466">
            <v>0.31</v>
          </cell>
          <cell r="AC466">
            <v>0.2</v>
          </cell>
        </row>
        <row r="467">
          <cell r="X467">
            <v>0.32</v>
          </cell>
          <cell r="AC467">
            <v>0.21</v>
          </cell>
        </row>
        <row r="468">
          <cell r="X468">
            <v>0.35</v>
          </cell>
          <cell r="AC468">
            <v>0.23</v>
          </cell>
        </row>
        <row r="469">
          <cell r="X469">
            <v>0.26</v>
          </cell>
          <cell r="AC469">
            <v>0.2</v>
          </cell>
        </row>
        <row r="470">
          <cell r="X470">
            <v>0.32</v>
          </cell>
          <cell r="AC470">
            <v>0.26</v>
          </cell>
        </row>
        <row r="471">
          <cell r="X471">
            <v>0.37</v>
          </cell>
          <cell r="AC471">
            <v>0.31</v>
          </cell>
        </row>
        <row r="472">
          <cell r="X472">
            <v>0.41</v>
          </cell>
          <cell r="AC472">
            <v>0.36</v>
          </cell>
        </row>
        <row r="473">
          <cell r="X473">
            <v>0.45</v>
          </cell>
          <cell r="AC473">
            <v>0.39</v>
          </cell>
        </row>
        <row r="474">
          <cell r="X474">
            <v>0.49</v>
          </cell>
          <cell r="AC474">
            <v>0.44</v>
          </cell>
        </row>
        <row r="475">
          <cell r="X475">
            <v>0.52</v>
          </cell>
          <cell r="AC475">
            <v>0.48</v>
          </cell>
        </row>
        <row r="476">
          <cell r="X476">
            <v>0.54</v>
          </cell>
          <cell r="AC476">
            <v>0.5</v>
          </cell>
        </row>
        <row r="477">
          <cell r="X477">
            <v>0.56999999999999995</v>
          </cell>
          <cell r="AC477">
            <v>0.54</v>
          </cell>
        </row>
        <row r="478">
          <cell r="X478">
            <v>0.59</v>
          </cell>
          <cell r="AC478">
            <v>0.56000000000000005</v>
          </cell>
        </row>
        <row r="479">
          <cell r="X479">
            <v>0.19</v>
          </cell>
        </row>
        <row r="480">
          <cell r="X480">
            <v>0.23</v>
          </cell>
        </row>
        <row r="481">
          <cell r="X481">
            <v>0.25</v>
          </cell>
        </row>
        <row r="482">
          <cell r="X482">
            <v>0.26</v>
          </cell>
        </row>
        <row r="483">
          <cell r="X483">
            <v>0.28999999999999998</v>
          </cell>
        </row>
        <row r="484">
          <cell r="X484">
            <v>0.31</v>
          </cell>
        </row>
        <row r="485">
          <cell r="X485">
            <v>0.32</v>
          </cell>
        </row>
        <row r="486">
          <cell r="X486">
            <v>0.33</v>
          </cell>
        </row>
        <row r="487">
          <cell r="X487">
            <v>0.34</v>
          </cell>
        </row>
        <row r="488">
          <cell r="X488">
            <v>0.35</v>
          </cell>
        </row>
        <row r="489">
          <cell r="X489">
            <v>0.27</v>
          </cell>
        </row>
        <row r="490">
          <cell r="X490">
            <v>0.34</v>
          </cell>
        </row>
        <row r="491">
          <cell r="X491">
            <v>0.37</v>
          </cell>
        </row>
        <row r="492">
          <cell r="X492">
            <v>0.4</v>
          </cell>
        </row>
        <row r="493">
          <cell r="X493">
            <v>0.42</v>
          </cell>
        </row>
        <row r="494">
          <cell r="X494">
            <v>0.45</v>
          </cell>
        </row>
        <row r="495">
          <cell r="X495">
            <v>0.47</v>
          </cell>
        </row>
        <row r="496">
          <cell r="X496">
            <v>0.48</v>
          </cell>
        </row>
        <row r="497">
          <cell r="X497">
            <v>0.49</v>
          </cell>
        </row>
        <row r="498">
          <cell r="X498">
            <v>0.5</v>
          </cell>
        </row>
        <row r="499">
          <cell r="X499">
            <v>0.36</v>
          </cell>
        </row>
        <row r="500">
          <cell r="X500">
            <v>0.45</v>
          </cell>
        </row>
        <row r="501">
          <cell r="X501">
            <v>0.51</v>
          </cell>
        </row>
        <row r="502">
          <cell r="X502">
            <v>0.56000000000000005</v>
          </cell>
        </row>
        <row r="503">
          <cell r="X503">
            <v>0.6</v>
          </cell>
        </row>
        <row r="504">
          <cell r="X504">
            <v>0.65</v>
          </cell>
        </row>
        <row r="505">
          <cell r="X505">
            <v>0.69</v>
          </cell>
        </row>
        <row r="506">
          <cell r="X506">
            <v>0.71</v>
          </cell>
        </row>
        <row r="507">
          <cell r="X507">
            <v>0.74</v>
          </cell>
        </row>
        <row r="508">
          <cell r="X508">
            <v>0.76</v>
          </cell>
        </row>
        <row r="509">
          <cell r="X509">
            <v>0.21</v>
          </cell>
        </row>
        <row r="510">
          <cell r="X510">
            <v>0.26</v>
          </cell>
        </row>
        <row r="511">
          <cell r="X511">
            <v>0.28999999999999998</v>
          </cell>
        </row>
        <row r="512">
          <cell r="X512">
            <v>0.32</v>
          </cell>
        </row>
        <row r="513">
          <cell r="X513">
            <v>0.34</v>
          </cell>
        </row>
        <row r="514">
          <cell r="X514">
            <v>0.37</v>
          </cell>
        </row>
        <row r="515">
          <cell r="X515">
            <v>0.39</v>
          </cell>
        </row>
        <row r="516">
          <cell r="X516">
            <v>0.4</v>
          </cell>
        </row>
        <row r="517">
          <cell r="X517">
            <v>0.42</v>
          </cell>
        </row>
        <row r="518">
          <cell r="X518">
            <v>0.43</v>
          </cell>
        </row>
        <row r="519">
          <cell r="X519">
            <v>0.34</v>
          </cell>
          <cell r="AB519">
            <v>0.33</v>
          </cell>
          <cell r="AC519">
            <v>0.28000000000000003</v>
          </cell>
        </row>
        <row r="520">
          <cell r="X520">
            <v>0.42</v>
          </cell>
          <cell r="AB520">
            <v>0.4</v>
          </cell>
          <cell r="AC520">
            <v>0.34</v>
          </cell>
        </row>
        <row r="521">
          <cell r="X521">
            <v>0.48</v>
          </cell>
          <cell r="AB521">
            <v>0.47</v>
          </cell>
          <cell r="AC521">
            <v>0.41</v>
          </cell>
        </row>
        <row r="522">
          <cell r="X522">
            <v>0.54</v>
          </cell>
          <cell r="AB522">
            <v>0.53</v>
          </cell>
          <cell r="AC522">
            <v>0.47</v>
          </cell>
        </row>
        <row r="523">
          <cell r="X523">
            <v>0.57999999999999996</v>
          </cell>
          <cell r="AB523">
            <v>0.56999999999999995</v>
          </cell>
          <cell r="AC523">
            <v>0.52</v>
          </cell>
        </row>
        <row r="524">
          <cell r="X524">
            <v>0.65</v>
          </cell>
          <cell r="AB524">
            <v>0.63</v>
          </cell>
          <cell r="AC524">
            <v>0.57999999999999996</v>
          </cell>
        </row>
        <row r="525">
          <cell r="X525">
            <v>0.69</v>
          </cell>
          <cell r="AB525">
            <v>0.67</v>
          </cell>
          <cell r="AC525">
            <v>0.63</v>
          </cell>
        </row>
        <row r="526">
          <cell r="X526">
            <v>0.72</v>
          </cell>
          <cell r="AB526">
            <v>0.7</v>
          </cell>
          <cell r="AC526">
            <v>0.67</v>
          </cell>
        </row>
        <row r="527">
          <cell r="X527">
            <v>0.76</v>
          </cell>
          <cell r="AB527">
            <v>0.74</v>
          </cell>
          <cell r="AC527">
            <v>0.71</v>
          </cell>
        </row>
        <row r="528">
          <cell r="X528">
            <v>0.78</v>
          </cell>
          <cell r="AB528">
            <v>0.76</v>
          </cell>
          <cell r="AC528">
            <v>0.74</v>
          </cell>
        </row>
        <row r="529">
          <cell r="X529">
            <v>0.34</v>
          </cell>
          <cell r="AB529">
            <v>0.33</v>
          </cell>
          <cell r="AC529">
            <v>0.28000000000000003</v>
          </cell>
        </row>
        <row r="530">
          <cell r="X530">
            <v>0.41</v>
          </cell>
          <cell r="AB530">
            <v>0.4</v>
          </cell>
          <cell r="AC530">
            <v>0.34</v>
          </cell>
        </row>
        <row r="531">
          <cell r="X531">
            <v>0.48</v>
          </cell>
          <cell r="AB531">
            <v>0.46</v>
          </cell>
          <cell r="AC531">
            <v>0.41</v>
          </cell>
        </row>
        <row r="532">
          <cell r="X532">
            <v>0.54</v>
          </cell>
          <cell r="AB532">
            <v>0.53</v>
          </cell>
          <cell r="AC532">
            <v>0.48</v>
          </cell>
        </row>
        <row r="533">
          <cell r="X533">
            <v>0.57999999999999996</v>
          </cell>
          <cell r="AB533">
            <v>0.56000000000000005</v>
          </cell>
          <cell r="AC533">
            <v>0.52</v>
          </cell>
        </row>
        <row r="534">
          <cell r="X534">
            <v>0.64</v>
          </cell>
          <cell r="AB534">
            <v>0.62</v>
          </cell>
          <cell r="AC534">
            <v>0.57999999999999996</v>
          </cell>
        </row>
        <row r="535">
          <cell r="X535">
            <v>0.68</v>
          </cell>
          <cell r="AB535">
            <v>0.67</v>
          </cell>
          <cell r="AC535">
            <v>0.63</v>
          </cell>
        </row>
        <row r="536">
          <cell r="X536">
            <v>0.71</v>
          </cell>
          <cell r="AB536">
            <v>0.69</v>
          </cell>
          <cell r="AC536">
            <v>0.66</v>
          </cell>
        </row>
        <row r="537">
          <cell r="X537">
            <v>0.75</v>
          </cell>
          <cell r="AB537">
            <v>0.73</v>
          </cell>
          <cell r="AC537">
            <v>0.7</v>
          </cell>
        </row>
        <row r="538">
          <cell r="X538">
            <v>0.77</v>
          </cell>
          <cell r="AB538">
            <v>0.75</v>
          </cell>
          <cell r="AC538">
            <v>0.73</v>
          </cell>
        </row>
        <row r="539">
          <cell r="X539">
            <v>0.27</v>
          </cell>
          <cell r="AB539">
            <v>0.26</v>
          </cell>
          <cell r="AC539">
            <v>0.24</v>
          </cell>
        </row>
        <row r="540">
          <cell r="X540">
            <v>0.32</v>
          </cell>
          <cell r="AB540">
            <v>0.32</v>
          </cell>
          <cell r="AC540">
            <v>0.28999999999999998</v>
          </cell>
        </row>
        <row r="541">
          <cell r="X541">
            <v>0.37</v>
          </cell>
          <cell r="AB541">
            <v>0.36</v>
          </cell>
          <cell r="AC541">
            <v>0.34</v>
          </cell>
        </row>
        <row r="542">
          <cell r="X542">
            <v>0.39</v>
          </cell>
          <cell r="AB542">
            <v>0.38</v>
          </cell>
          <cell r="AC542">
            <v>0.36</v>
          </cell>
        </row>
        <row r="543">
          <cell r="X543">
            <v>0.42</v>
          </cell>
          <cell r="AB543">
            <v>0.41</v>
          </cell>
          <cell r="AC543">
            <v>0.39</v>
          </cell>
        </row>
        <row r="544">
          <cell r="X544">
            <v>0.44</v>
          </cell>
          <cell r="AB544">
            <v>0.43</v>
          </cell>
          <cell r="AC544">
            <v>0.42</v>
          </cell>
        </row>
        <row r="545">
          <cell r="X545">
            <v>0.46</v>
          </cell>
          <cell r="AB545">
            <v>0.45</v>
          </cell>
          <cell r="AC545">
            <v>0.44</v>
          </cell>
        </row>
        <row r="546">
          <cell r="X546">
            <v>0.47</v>
          </cell>
          <cell r="AB546">
            <v>0.46</v>
          </cell>
          <cell r="AC546">
            <v>0.45</v>
          </cell>
        </row>
        <row r="547">
          <cell r="X547">
            <v>0.48</v>
          </cell>
          <cell r="AB547">
            <v>0.47</v>
          </cell>
          <cell r="AC547">
            <v>0.46</v>
          </cell>
        </row>
        <row r="548">
          <cell r="X548">
            <v>0.49</v>
          </cell>
          <cell r="AB548">
            <v>0.48</v>
          </cell>
          <cell r="AC548">
            <v>0.47</v>
          </cell>
        </row>
        <row r="549">
          <cell r="X549">
            <v>0.26</v>
          </cell>
          <cell r="AB549">
            <v>0.26</v>
          </cell>
          <cell r="AC549">
            <v>0.23</v>
          </cell>
        </row>
        <row r="550">
          <cell r="X550">
            <v>0.32</v>
          </cell>
          <cell r="AB550">
            <v>0.31</v>
          </cell>
          <cell r="AC550">
            <v>0.28999999999999998</v>
          </cell>
        </row>
        <row r="551">
          <cell r="X551">
            <v>0.36</v>
          </cell>
          <cell r="AB551">
            <v>0.35</v>
          </cell>
          <cell r="AC551">
            <v>0.33</v>
          </cell>
        </row>
        <row r="552">
          <cell r="X552">
            <v>0.38</v>
          </cell>
          <cell r="AB552">
            <v>0.37</v>
          </cell>
          <cell r="AC552">
            <v>0.35</v>
          </cell>
        </row>
        <row r="553">
          <cell r="X553">
            <v>0.41</v>
          </cell>
          <cell r="AB553">
            <v>0.4</v>
          </cell>
          <cell r="AC553">
            <v>0.38</v>
          </cell>
        </row>
        <row r="554">
          <cell r="X554">
            <v>0.43</v>
          </cell>
          <cell r="AB554">
            <v>0.42</v>
          </cell>
          <cell r="AC554">
            <v>0.41</v>
          </cell>
        </row>
        <row r="555">
          <cell r="X555">
            <v>0.45</v>
          </cell>
          <cell r="AB555">
            <v>0.44</v>
          </cell>
          <cell r="AC555">
            <v>0.42</v>
          </cell>
        </row>
        <row r="556">
          <cell r="X556">
            <v>0.46</v>
          </cell>
          <cell r="AB556">
            <v>0.45</v>
          </cell>
          <cell r="AC556">
            <v>0.44</v>
          </cell>
        </row>
        <row r="557">
          <cell r="X557">
            <v>0.47</v>
          </cell>
          <cell r="AB557">
            <v>0.46</v>
          </cell>
          <cell r="AC557">
            <v>0.45</v>
          </cell>
        </row>
        <row r="558">
          <cell r="X558">
            <v>0.48</v>
          </cell>
          <cell r="AB558">
            <v>0.47</v>
          </cell>
          <cell r="AC558">
            <v>0.46</v>
          </cell>
        </row>
        <row r="559">
          <cell r="X559">
            <v>0.27</v>
          </cell>
          <cell r="AB559">
            <v>0.26</v>
          </cell>
          <cell r="AC559">
            <v>0.23</v>
          </cell>
        </row>
        <row r="560">
          <cell r="X560">
            <v>0.34</v>
          </cell>
          <cell r="AB560">
            <v>0.33</v>
          </cell>
          <cell r="AC560">
            <v>0.3</v>
          </cell>
        </row>
        <row r="561">
          <cell r="X561">
            <v>0.38</v>
          </cell>
          <cell r="AB561">
            <v>0.37</v>
          </cell>
          <cell r="AC561">
            <v>0.34</v>
          </cell>
        </row>
        <row r="562">
          <cell r="X562">
            <v>0.42</v>
          </cell>
          <cell r="AB562">
            <v>0.41</v>
          </cell>
          <cell r="AC562">
            <v>0.38</v>
          </cell>
        </row>
        <row r="563">
          <cell r="X563">
            <v>0.45</v>
          </cell>
          <cell r="AB563">
            <v>0.44</v>
          </cell>
          <cell r="AC563">
            <v>0.41</v>
          </cell>
        </row>
        <row r="564">
          <cell r="X564">
            <v>0.48</v>
          </cell>
          <cell r="AB564">
            <v>0.47</v>
          </cell>
          <cell r="AC564">
            <v>0.45</v>
          </cell>
        </row>
        <row r="565">
          <cell r="X565">
            <v>0.5</v>
          </cell>
          <cell r="AB565">
            <v>0.49</v>
          </cell>
          <cell r="AC565">
            <v>0.47</v>
          </cell>
        </row>
        <row r="566">
          <cell r="X566">
            <v>0.51</v>
          </cell>
          <cell r="AB566">
            <v>0.5</v>
          </cell>
          <cell r="AC566">
            <v>0.49</v>
          </cell>
        </row>
        <row r="567">
          <cell r="X567">
            <v>0.53</v>
          </cell>
          <cell r="AB567">
            <v>0.52</v>
          </cell>
          <cell r="AC567">
            <v>0.51</v>
          </cell>
        </row>
        <row r="568">
          <cell r="X568">
            <v>0.54</v>
          </cell>
          <cell r="AB568">
            <v>0.53</v>
          </cell>
          <cell r="AC568">
            <v>0.52</v>
          </cell>
        </row>
        <row r="569">
          <cell r="X569">
            <v>0.26</v>
          </cell>
          <cell r="AB569">
            <v>0.26</v>
          </cell>
          <cell r="AC569">
            <v>0.23</v>
          </cell>
        </row>
        <row r="570">
          <cell r="X570">
            <v>0.33</v>
          </cell>
          <cell r="AB570">
            <v>0.32</v>
          </cell>
          <cell r="AC570">
            <v>0.3</v>
          </cell>
        </row>
        <row r="571">
          <cell r="X571">
            <v>0.37</v>
          </cell>
          <cell r="AB571">
            <v>0.37</v>
          </cell>
          <cell r="AC571">
            <v>0.34</v>
          </cell>
        </row>
        <row r="572">
          <cell r="X572">
            <v>0.41</v>
          </cell>
          <cell r="AB572">
            <v>0.4</v>
          </cell>
          <cell r="AC572">
            <v>0.38</v>
          </cell>
        </row>
        <row r="573">
          <cell r="X573">
            <v>0.44</v>
          </cell>
          <cell r="AB573">
            <v>0.43</v>
          </cell>
          <cell r="AC573">
            <v>0.41</v>
          </cell>
        </row>
        <row r="574">
          <cell r="X574">
            <v>0.47</v>
          </cell>
          <cell r="AB574">
            <v>0.46</v>
          </cell>
          <cell r="AC574">
            <v>0.44</v>
          </cell>
        </row>
        <row r="575">
          <cell r="X575">
            <v>0.49</v>
          </cell>
          <cell r="AB575">
            <v>0.48</v>
          </cell>
          <cell r="AC575">
            <v>0.46</v>
          </cell>
        </row>
        <row r="576">
          <cell r="X576">
            <v>0.5</v>
          </cell>
          <cell r="AB576">
            <v>0.49</v>
          </cell>
          <cell r="AC576">
            <v>0.48</v>
          </cell>
        </row>
        <row r="577">
          <cell r="X577">
            <v>0.52</v>
          </cell>
          <cell r="AB577">
            <v>0.51</v>
          </cell>
          <cell r="AC577">
            <v>0.5</v>
          </cell>
        </row>
        <row r="578">
          <cell r="X578">
            <v>0.53</v>
          </cell>
          <cell r="AB578">
            <v>0.52</v>
          </cell>
          <cell r="AC578">
            <v>0.51</v>
          </cell>
        </row>
        <row r="579">
          <cell r="X579">
            <v>0.23</v>
          </cell>
          <cell r="AB579">
            <v>0.23</v>
          </cell>
          <cell r="AC579">
            <v>0.21</v>
          </cell>
        </row>
        <row r="580">
          <cell r="X580">
            <v>0.28000000000000003</v>
          </cell>
          <cell r="AB580">
            <v>0.28000000000000003</v>
          </cell>
          <cell r="AC580">
            <v>0.25</v>
          </cell>
        </row>
        <row r="581">
          <cell r="X581">
            <v>0.3</v>
          </cell>
          <cell r="AB581">
            <v>0.3</v>
          </cell>
          <cell r="AC581">
            <v>0.28000000000000003</v>
          </cell>
        </row>
        <row r="582">
          <cell r="X582">
            <v>0.33</v>
          </cell>
          <cell r="AB582">
            <v>0.33</v>
          </cell>
          <cell r="AC582">
            <v>0.31</v>
          </cell>
        </row>
        <row r="583">
          <cell r="X583">
            <v>0.35</v>
          </cell>
          <cell r="AB583">
            <v>0.34</v>
          </cell>
          <cell r="AC583">
            <v>0.33</v>
          </cell>
        </row>
        <row r="584">
          <cell r="X584">
            <v>0.37</v>
          </cell>
          <cell r="AB584">
            <v>0.37</v>
          </cell>
          <cell r="AC584">
            <v>0.36</v>
          </cell>
        </row>
        <row r="585">
          <cell r="X585">
            <v>0.39</v>
          </cell>
          <cell r="AB585">
            <v>0.39</v>
          </cell>
          <cell r="AC585">
            <v>0.37</v>
          </cell>
        </row>
        <row r="586">
          <cell r="X586">
            <v>0.4</v>
          </cell>
          <cell r="AB586">
            <v>0.4</v>
          </cell>
          <cell r="AC586">
            <v>0.38</v>
          </cell>
        </row>
        <row r="587">
          <cell r="X587">
            <v>0.41</v>
          </cell>
          <cell r="AB587">
            <v>0.41</v>
          </cell>
          <cell r="AC587">
            <v>0.4</v>
          </cell>
        </row>
        <row r="588">
          <cell r="X588">
            <v>0.42</v>
          </cell>
          <cell r="AB588">
            <v>0.42</v>
          </cell>
          <cell r="AC588">
            <v>0.41</v>
          </cell>
        </row>
        <row r="589">
          <cell r="X589">
            <v>0.23</v>
          </cell>
          <cell r="AB589">
            <v>0.23</v>
          </cell>
          <cell r="AC589">
            <v>0.2</v>
          </cell>
        </row>
        <row r="590">
          <cell r="X590">
            <v>0.28000000000000003</v>
          </cell>
          <cell r="AB590">
            <v>0.27</v>
          </cell>
          <cell r="AC590">
            <v>0.25</v>
          </cell>
        </row>
        <row r="591">
          <cell r="X591">
            <v>0.3</v>
          </cell>
          <cell r="AB591">
            <v>0.3</v>
          </cell>
          <cell r="AC591">
            <v>0.27</v>
          </cell>
        </row>
        <row r="592">
          <cell r="X592">
            <v>0.32</v>
          </cell>
          <cell r="AB592">
            <v>0.33</v>
          </cell>
          <cell r="AC592">
            <v>0.3</v>
          </cell>
        </row>
        <row r="593">
          <cell r="X593">
            <v>0.34</v>
          </cell>
          <cell r="AB593">
            <v>0.34</v>
          </cell>
          <cell r="AC593">
            <v>0.33</v>
          </cell>
        </row>
        <row r="594">
          <cell r="X594">
            <v>0.36</v>
          </cell>
          <cell r="AB594">
            <v>0.37</v>
          </cell>
          <cell r="AC594">
            <v>0.36</v>
          </cell>
        </row>
        <row r="595">
          <cell r="X595">
            <v>0.38</v>
          </cell>
          <cell r="AB595">
            <v>0.38</v>
          </cell>
          <cell r="AC595">
            <v>0.36</v>
          </cell>
        </row>
        <row r="596">
          <cell r="X596">
            <v>0.4</v>
          </cell>
          <cell r="AB596">
            <v>0.39</v>
          </cell>
          <cell r="AC596">
            <v>0.38</v>
          </cell>
        </row>
        <row r="597">
          <cell r="X597">
            <v>0.41</v>
          </cell>
          <cell r="AB597">
            <v>0.41</v>
          </cell>
          <cell r="AC597">
            <v>0.4</v>
          </cell>
        </row>
        <row r="598">
          <cell r="X598">
            <v>0.41</v>
          </cell>
          <cell r="AB598">
            <v>0.42</v>
          </cell>
          <cell r="AC598">
            <v>0.41</v>
          </cell>
        </row>
        <row r="599">
          <cell r="X599">
            <v>0.27</v>
          </cell>
          <cell r="AB599">
            <v>0.26</v>
          </cell>
          <cell r="AC599">
            <v>0.24</v>
          </cell>
        </row>
        <row r="600">
          <cell r="X600">
            <v>0.32</v>
          </cell>
          <cell r="AB600">
            <v>0.32</v>
          </cell>
          <cell r="AC600">
            <v>0.28999999999999998</v>
          </cell>
        </row>
        <row r="601">
          <cell r="X601">
            <v>0.37</v>
          </cell>
          <cell r="AB601">
            <v>0.36</v>
          </cell>
          <cell r="AC601">
            <v>0.31</v>
          </cell>
        </row>
        <row r="602">
          <cell r="X602">
            <v>0.39</v>
          </cell>
          <cell r="AB602">
            <v>0.38</v>
          </cell>
          <cell r="AC602">
            <v>0.36</v>
          </cell>
        </row>
        <row r="603">
          <cell r="X603">
            <v>0.42</v>
          </cell>
          <cell r="AB603">
            <v>0.41</v>
          </cell>
          <cell r="AC603">
            <v>0.39</v>
          </cell>
        </row>
        <row r="604">
          <cell r="X604">
            <v>0.44</v>
          </cell>
          <cell r="AB604">
            <v>0.43</v>
          </cell>
          <cell r="AC604">
            <v>0.42</v>
          </cell>
        </row>
        <row r="605">
          <cell r="X605">
            <v>0.46</v>
          </cell>
          <cell r="AB605">
            <v>0.45</v>
          </cell>
          <cell r="AC605">
            <v>0.44</v>
          </cell>
        </row>
        <row r="606">
          <cell r="X606">
            <v>0.47</v>
          </cell>
          <cell r="AB606">
            <v>0.46</v>
          </cell>
          <cell r="AC606">
            <v>0.45</v>
          </cell>
        </row>
        <row r="607">
          <cell r="X607">
            <v>0.48</v>
          </cell>
          <cell r="AB607">
            <v>0.47</v>
          </cell>
          <cell r="AC607">
            <v>0.46</v>
          </cell>
        </row>
        <row r="608">
          <cell r="X608">
            <v>0.49</v>
          </cell>
          <cell r="AB608">
            <v>0.48</v>
          </cell>
          <cell r="AC608">
            <v>0.47</v>
          </cell>
        </row>
        <row r="609">
          <cell r="X609">
            <v>0.27</v>
          </cell>
          <cell r="AB609">
            <v>0.26</v>
          </cell>
          <cell r="AC609">
            <v>0.24</v>
          </cell>
        </row>
        <row r="610">
          <cell r="X610">
            <v>0.32</v>
          </cell>
          <cell r="AB610">
            <v>0.32</v>
          </cell>
          <cell r="AC610">
            <v>0.28999999999999998</v>
          </cell>
        </row>
        <row r="611">
          <cell r="X611">
            <v>0.36</v>
          </cell>
          <cell r="AB611">
            <v>0.36</v>
          </cell>
          <cell r="AC611">
            <v>0.33</v>
          </cell>
        </row>
        <row r="612">
          <cell r="X612">
            <v>0.39</v>
          </cell>
          <cell r="AB612">
            <v>0.38</v>
          </cell>
          <cell r="AC612">
            <v>0.36</v>
          </cell>
        </row>
        <row r="613">
          <cell r="X613">
            <v>0.41</v>
          </cell>
          <cell r="AB613">
            <v>0.4</v>
          </cell>
          <cell r="AC613">
            <v>0.39</v>
          </cell>
        </row>
        <row r="614">
          <cell r="X614">
            <v>0.43</v>
          </cell>
          <cell r="AB614">
            <v>0.43</v>
          </cell>
          <cell r="AC614">
            <v>0.41</v>
          </cell>
        </row>
        <row r="615">
          <cell r="X615">
            <v>0.45</v>
          </cell>
          <cell r="AB615">
            <v>0.44</v>
          </cell>
          <cell r="AC615">
            <v>0.43</v>
          </cell>
        </row>
        <row r="616">
          <cell r="X616">
            <v>0.46</v>
          </cell>
          <cell r="AB616">
            <v>0.45</v>
          </cell>
          <cell r="AC616">
            <v>0.44</v>
          </cell>
        </row>
        <row r="617">
          <cell r="X617">
            <v>0.47</v>
          </cell>
          <cell r="AB617">
            <v>0.46</v>
          </cell>
          <cell r="AC617">
            <v>0.45</v>
          </cell>
        </row>
        <row r="618">
          <cell r="X618">
            <v>0.48</v>
          </cell>
          <cell r="AB618">
            <v>0.47</v>
          </cell>
          <cell r="AC618">
            <v>0.46</v>
          </cell>
        </row>
        <row r="619">
          <cell r="X619">
            <v>0.27</v>
          </cell>
          <cell r="AB619">
            <v>0.27</v>
          </cell>
          <cell r="AC619">
            <v>0.24</v>
          </cell>
        </row>
        <row r="620">
          <cell r="X620">
            <v>0.33</v>
          </cell>
          <cell r="AB620">
            <v>0.32</v>
          </cell>
          <cell r="AC620">
            <v>0.28999999999999998</v>
          </cell>
        </row>
        <row r="621">
          <cell r="X621">
            <v>0.36</v>
          </cell>
          <cell r="AB621">
            <v>0.36</v>
          </cell>
          <cell r="AC621">
            <v>0.33</v>
          </cell>
        </row>
        <row r="622">
          <cell r="X622">
            <v>0.4</v>
          </cell>
          <cell r="AB622">
            <v>0.39</v>
          </cell>
          <cell r="AC622">
            <v>0.37</v>
          </cell>
        </row>
        <row r="623">
          <cell r="X623">
            <v>0.42</v>
          </cell>
          <cell r="AB623">
            <v>0.41</v>
          </cell>
          <cell r="AC623">
            <v>0.4</v>
          </cell>
        </row>
        <row r="624">
          <cell r="X624">
            <v>0.45</v>
          </cell>
          <cell r="AB624">
            <v>0.44</v>
          </cell>
          <cell r="AC624">
            <v>0.43</v>
          </cell>
        </row>
        <row r="625">
          <cell r="X625">
            <v>0.47</v>
          </cell>
          <cell r="AB625">
            <v>0.46</v>
          </cell>
          <cell r="AC625">
            <v>0.44</v>
          </cell>
        </row>
        <row r="626">
          <cell r="X626">
            <v>0.48</v>
          </cell>
          <cell r="AB626">
            <v>0.47</v>
          </cell>
          <cell r="AC626">
            <v>0.45</v>
          </cell>
        </row>
        <row r="627">
          <cell r="X627">
            <v>0.49</v>
          </cell>
          <cell r="AB627">
            <v>0.48</v>
          </cell>
          <cell r="AC627">
            <v>0.48</v>
          </cell>
        </row>
        <row r="628">
          <cell r="X628">
            <v>0.5</v>
          </cell>
          <cell r="AB628">
            <v>0.49</v>
          </cell>
          <cell r="AC628">
            <v>0.49</v>
          </cell>
        </row>
        <row r="629">
          <cell r="X629">
            <v>0.22</v>
          </cell>
          <cell r="AB629">
            <v>0.25</v>
          </cell>
          <cell r="AC629">
            <v>0.22</v>
          </cell>
        </row>
        <row r="630">
          <cell r="X630">
            <v>0.28999999999999998</v>
          </cell>
          <cell r="AB630">
            <v>0.32</v>
          </cell>
          <cell r="AC630">
            <v>0.28999999999999998</v>
          </cell>
        </row>
        <row r="631">
          <cell r="X631">
            <v>0.34</v>
          </cell>
          <cell r="AB631">
            <v>0.36</v>
          </cell>
          <cell r="AC631">
            <v>0.33</v>
          </cell>
        </row>
        <row r="632">
          <cell r="X632">
            <v>0.38</v>
          </cell>
          <cell r="AB632">
            <v>0.4</v>
          </cell>
          <cell r="AC632">
            <v>0.37</v>
          </cell>
        </row>
        <row r="633">
          <cell r="X633">
            <v>0.41</v>
          </cell>
          <cell r="AB633">
            <v>0.43</v>
          </cell>
          <cell r="AC633">
            <v>0.4</v>
          </cell>
        </row>
        <row r="634">
          <cell r="X634">
            <v>0.44</v>
          </cell>
          <cell r="AB634">
            <v>0.46</v>
          </cell>
          <cell r="AC634">
            <v>0.44</v>
          </cell>
        </row>
        <row r="635">
          <cell r="X635">
            <v>0.47</v>
          </cell>
          <cell r="AB635">
            <v>0.48</v>
          </cell>
          <cell r="AC635">
            <v>0.46</v>
          </cell>
        </row>
        <row r="636">
          <cell r="X636">
            <v>0.48</v>
          </cell>
          <cell r="AB636">
            <v>0.49</v>
          </cell>
          <cell r="AC636">
            <v>0.47</v>
          </cell>
        </row>
        <row r="637">
          <cell r="X637">
            <v>0.5</v>
          </cell>
          <cell r="AB637">
            <v>0.5</v>
          </cell>
          <cell r="AC637">
            <v>0.49</v>
          </cell>
        </row>
        <row r="638">
          <cell r="X638">
            <v>0.51</v>
          </cell>
          <cell r="AB638">
            <v>0.51</v>
          </cell>
          <cell r="AC638">
            <v>0.51</v>
          </cell>
        </row>
        <row r="639">
          <cell r="X639">
            <v>0.25</v>
          </cell>
          <cell r="AB639">
            <v>0.25</v>
          </cell>
          <cell r="AC639">
            <v>0.22</v>
          </cell>
        </row>
        <row r="640">
          <cell r="X640">
            <v>0.3</v>
          </cell>
          <cell r="AB640">
            <v>0.28999999999999998</v>
          </cell>
          <cell r="AC640">
            <v>0.26</v>
          </cell>
        </row>
        <row r="641">
          <cell r="X641">
            <v>0.33</v>
          </cell>
          <cell r="AB641">
            <v>0.32</v>
          </cell>
          <cell r="AC641">
            <v>0.3</v>
          </cell>
        </row>
        <row r="642">
          <cell r="X642">
            <v>0.35</v>
          </cell>
          <cell r="AB642">
            <v>0.35</v>
          </cell>
          <cell r="AC642">
            <v>0.33</v>
          </cell>
        </row>
        <row r="643">
          <cell r="X643">
            <v>0.38</v>
          </cell>
          <cell r="AB643">
            <v>0.37</v>
          </cell>
          <cell r="AC643">
            <v>0.35</v>
          </cell>
        </row>
        <row r="644">
          <cell r="X644">
            <v>0.41</v>
          </cell>
          <cell r="AB644">
            <v>0.4</v>
          </cell>
          <cell r="AC644">
            <v>0.38</v>
          </cell>
        </row>
        <row r="645">
          <cell r="X645">
            <v>0.43</v>
          </cell>
          <cell r="AB645">
            <v>0.41</v>
          </cell>
          <cell r="AC645">
            <v>0.39</v>
          </cell>
        </row>
        <row r="646">
          <cell r="X646">
            <v>0.44</v>
          </cell>
          <cell r="AB646">
            <v>0.42</v>
          </cell>
          <cell r="AC646">
            <v>0.41</v>
          </cell>
        </row>
        <row r="647">
          <cell r="X647">
            <v>0.45</v>
          </cell>
          <cell r="AB647">
            <v>0.44</v>
          </cell>
          <cell r="AC647">
            <v>0.43</v>
          </cell>
        </row>
        <row r="648">
          <cell r="X648">
            <v>0.46</v>
          </cell>
          <cell r="AB648">
            <v>0.44</v>
          </cell>
          <cell r="AC648">
            <v>0.44</v>
          </cell>
        </row>
        <row r="649">
          <cell r="X649">
            <v>0.24</v>
          </cell>
          <cell r="AB649">
            <v>0.24</v>
          </cell>
          <cell r="AC649">
            <v>0.21</v>
          </cell>
        </row>
        <row r="650">
          <cell r="X650">
            <v>0.28999999999999998</v>
          </cell>
          <cell r="AB650">
            <v>0.28000000000000003</v>
          </cell>
          <cell r="AC650">
            <v>0.26</v>
          </cell>
        </row>
        <row r="651">
          <cell r="X651">
            <v>0.32</v>
          </cell>
          <cell r="AB651">
            <v>0.31</v>
          </cell>
          <cell r="AC651">
            <v>0.28999999999999998</v>
          </cell>
        </row>
        <row r="652">
          <cell r="X652">
            <v>0.34</v>
          </cell>
          <cell r="AB652">
            <v>0.34</v>
          </cell>
          <cell r="AC652">
            <v>0.32</v>
          </cell>
        </row>
        <row r="653">
          <cell r="X653">
            <v>0.36</v>
          </cell>
          <cell r="AB653">
            <v>0.35</v>
          </cell>
          <cell r="AC653">
            <v>0.34</v>
          </cell>
        </row>
        <row r="654">
          <cell r="X654">
            <v>0.39</v>
          </cell>
          <cell r="AB654">
            <v>0.38</v>
          </cell>
          <cell r="AC654">
            <v>0.36</v>
          </cell>
        </row>
        <row r="655">
          <cell r="X655">
            <v>0.41</v>
          </cell>
          <cell r="AB655">
            <v>0.39</v>
          </cell>
          <cell r="AC655">
            <v>0.38</v>
          </cell>
        </row>
        <row r="656">
          <cell r="X656">
            <v>0.42</v>
          </cell>
          <cell r="AB656">
            <v>0.4</v>
          </cell>
          <cell r="AC656">
            <v>0.39</v>
          </cell>
        </row>
        <row r="657">
          <cell r="X657">
            <v>0.43</v>
          </cell>
          <cell r="AB657">
            <v>0.42</v>
          </cell>
          <cell r="AC657">
            <v>0.41</v>
          </cell>
        </row>
        <row r="658">
          <cell r="X658">
            <v>0.44</v>
          </cell>
          <cell r="AB658">
            <v>0.43</v>
          </cell>
          <cell r="AC658">
            <v>0.42</v>
          </cell>
        </row>
        <row r="659">
          <cell r="X659">
            <v>0.39</v>
          </cell>
          <cell r="AB659">
            <v>0.38</v>
          </cell>
          <cell r="AC659">
            <v>0.35</v>
          </cell>
        </row>
        <row r="660">
          <cell r="X660">
            <v>0.47</v>
          </cell>
          <cell r="AB660">
            <v>0.46</v>
          </cell>
          <cell r="AC660">
            <v>0.42</v>
          </cell>
        </row>
        <row r="661">
          <cell r="X661">
            <v>0.51</v>
          </cell>
          <cell r="AB661">
            <v>0.5</v>
          </cell>
          <cell r="AC661">
            <v>0.47</v>
          </cell>
        </row>
        <row r="662">
          <cell r="X662">
            <v>0.55000000000000004</v>
          </cell>
          <cell r="AB662">
            <v>0.54</v>
          </cell>
          <cell r="AC662">
            <v>0.51</v>
          </cell>
        </row>
        <row r="663">
          <cell r="X663">
            <v>0.56999999999999995</v>
          </cell>
          <cell r="AB663">
            <v>0.56000000000000005</v>
          </cell>
          <cell r="AC663">
            <v>0.54</v>
          </cell>
        </row>
        <row r="664">
          <cell r="X664">
            <v>0.61</v>
          </cell>
          <cell r="AB664">
            <v>0.6</v>
          </cell>
          <cell r="AC664">
            <v>0.57999999999999996</v>
          </cell>
        </row>
        <row r="665">
          <cell r="X665">
            <v>0.63</v>
          </cell>
          <cell r="AB665">
            <v>0.62</v>
          </cell>
          <cell r="AC665">
            <v>0.6</v>
          </cell>
        </row>
        <row r="666">
          <cell r="X666">
            <v>0.64</v>
          </cell>
          <cell r="AB666">
            <v>0.63</v>
          </cell>
          <cell r="AC666">
            <v>0.62</v>
          </cell>
        </row>
        <row r="667">
          <cell r="X667">
            <v>0.66</v>
          </cell>
          <cell r="AB667">
            <v>0.65</v>
          </cell>
          <cell r="AC667">
            <v>0.63</v>
          </cell>
        </row>
        <row r="668">
          <cell r="X668">
            <v>0.67</v>
          </cell>
          <cell r="AB668">
            <v>0.65</v>
          </cell>
          <cell r="AC668">
            <v>0.64</v>
          </cell>
        </row>
        <row r="669">
          <cell r="X669">
            <v>0.38</v>
          </cell>
          <cell r="AB669">
            <v>0.37</v>
          </cell>
          <cell r="AC669">
            <v>0.34</v>
          </cell>
        </row>
        <row r="670">
          <cell r="X670">
            <v>0.46</v>
          </cell>
          <cell r="AB670">
            <v>0.45</v>
          </cell>
          <cell r="AC670">
            <v>0.42</v>
          </cell>
        </row>
        <row r="671">
          <cell r="X671">
            <v>0.5</v>
          </cell>
          <cell r="AB671">
            <v>0.49</v>
          </cell>
          <cell r="AC671">
            <v>0.46</v>
          </cell>
        </row>
        <row r="672">
          <cell r="X672">
            <v>0.54</v>
          </cell>
          <cell r="AB672">
            <v>0.53</v>
          </cell>
          <cell r="AC672">
            <v>0.5</v>
          </cell>
        </row>
        <row r="673">
          <cell r="X673">
            <v>0.56000000000000005</v>
          </cell>
          <cell r="AB673">
            <v>0.55000000000000004</v>
          </cell>
          <cell r="AC673">
            <v>0.53</v>
          </cell>
        </row>
        <row r="674">
          <cell r="X674">
            <v>0.6</v>
          </cell>
          <cell r="AB674">
            <v>0.59</v>
          </cell>
          <cell r="AC674">
            <v>0.56999999999999995</v>
          </cell>
        </row>
        <row r="675">
          <cell r="X675">
            <v>0.62</v>
          </cell>
          <cell r="AB675">
            <v>0.61</v>
          </cell>
          <cell r="AC675">
            <v>0.59</v>
          </cell>
        </row>
        <row r="676">
          <cell r="X676">
            <v>0.63</v>
          </cell>
          <cell r="AB676">
            <v>0.62</v>
          </cell>
          <cell r="AC676">
            <v>0.61</v>
          </cell>
        </row>
        <row r="677">
          <cell r="X677">
            <v>0.65</v>
          </cell>
          <cell r="AB677">
            <v>0.64</v>
          </cell>
          <cell r="AC677">
            <v>0.62</v>
          </cell>
        </row>
        <row r="678">
          <cell r="X678">
            <v>0.66</v>
          </cell>
          <cell r="AB678">
            <v>0.64</v>
          </cell>
          <cell r="AC678">
            <v>0.63</v>
          </cell>
        </row>
        <row r="679">
          <cell r="X679">
            <v>0.35</v>
          </cell>
          <cell r="AB679">
            <v>0.34</v>
          </cell>
          <cell r="AC679">
            <v>0.3</v>
          </cell>
        </row>
        <row r="680">
          <cell r="X680">
            <v>0.42</v>
          </cell>
          <cell r="AB680">
            <v>0.41</v>
          </cell>
          <cell r="AC680">
            <v>0.38</v>
          </cell>
        </row>
        <row r="681">
          <cell r="X681">
            <v>0.46</v>
          </cell>
          <cell r="AB681">
            <v>0.45</v>
          </cell>
          <cell r="AC681">
            <v>0.41</v>
          </cell>
        </row>
        <row r="682">
          <cell r="X682">
            <v>0.49</v>
          </cell>
          <cell r="AB682">
            <v>0.48</v>
          </cell>
          <cell r="AC682">
            <v>0.45</v>
          </cell>
        </row>
        <row r="683">
          <cell r="X683">
            <v>0.52</v>
          </cell>
          <cell r="AB683">
            <v>0.51</v>
          </cell>
          <cell r="AC683">
            <v>0.48</v>
          </cell>
        </row>
        <row r="684">
          <cell r="X684">
            <v>0.56000000000000005</v>
          </cell>
          <cell r="AB684">
            <v>0.55000000000000004</v>
          </cell>
          <cell r="AC684">
            <v>0.53</v>
          </cell>
        </row>
        <row r="685">
          <cell r="X685">
            <v>0.57999999999999996</v>
          </cell>
          <cell r="AB685">
            <v>0.56999999999999995</v>
          </cell>
          <cell r="AC685">
            <v>0.55000000000000004</v>
          </cell>
        </row>
        <row r="686">
          <cell r="X686">
            <v>0.6</v>
          </cell>
          <cell r="AB686">
            <v>0.59</v>
          </cell>
          <cell r="AC686">
            <v>0.56999999999999995</v>
          </cell>
        </row>
        <row r="687">
          <cell r="X687">
            <v>0.62</v>
          </cell>
          <cell r="AB687">
            <v>0.61</v>
          </cell>
          <cell r="AC687">
            <v>0.59</v>
          </cell>
        </row>
        <row r="688">
          <cell r="X688">
            <v>0.64</v>
          </cell>
          <cell r="AB688">
            <v>0.62</v>
          </cell>
          <cell r="AC688">
            <v>0.61</v>
          </cell>
        </row>
        <row r="689">
          <cell r="X689">
            <v>0.32</v>
          </cell>
          <cell r="AB689">
            <v>0.31</v>
          </cell>
          <cell r="AC689">
            <v>0.26</v>
          </cell>
        </row>
        <row r="690">
          <cell r="X690">
            <v>0.38</v>
          </cell>
          <cell r="AB690">
            <v>0.37</v>
          </cell>
          <cell r="AC690">
            <v>0.32</v>
          </cell>
        </row>
        <row r="691">
          <cell r="X691">
            <v>0.43</v>
          </cell>
          <cell r="AB691">
            <v>0.42</v>
          </cell>
          <cell r="AC691">
            <v>0.38</v>
          </cell>
        </row>
        <row r="692">
          <cell r="X692">
            <v>0.49</v>
          </cell>
          <cell r="AB692">
            <v>0.48</v>
          </cell>
          <cell r="AC692">
            <v>0.44</v>
          </cell>
        </row>
        <row r="693">
          <cell r="X693">
            <v>0.52</v>
          </cell>
          <cell r="AB693">
            <v>0.51</v>
          </cell>
          <cell r="AC693">
            <v>0.47</v>
          </cell>
        </row>
        <row r="694">
          <cell r="X694">
            <v>0.56999999999999995</v>
          </cell>
          <cell r="AB694">
            <v>0.55000000000000004</v>
          </cell>
          <cell r="AC694">
            <v>0.52</v>
          </cell>
        </row>
        <row r="695">
          <cell r="X695">
            <v>0.6</v>
          </cell>
          <cell r="AB695">
            <v>0.59</v>
          </cell>
          <cell r="AC695">
            <v>0.57999999999999996</v>
          </cell>
        </row>
        <row r="696">
          <cell r="X696">
            <v>0.62</v>
          </cell>
          <cell r="AB696">
            <v>0.61</v>
          </cell>
          <cell r="AC696">
            <v>0.61</v>
          </cell>
        </row>
        <row r="697">
          <cell r="X697">
            <v>0.65</v>
          </cell>
          <cell r="AB697">
            <v>0.63</v>
          </cell>
          <cell r="AC697">
            <v>0.61</v>
          </cell>
        </row>
        <row r="698">
          <cell r="X698">
            <v>0.66</v>
          </cell>
          <cell r="AB698">
            <v>0.65</v>
          </cell>
          <cell r="AC698">
            <v>0.63</v>
          </cell>
        </row>
        <row r="699">
          <cell r="X699">
            <v>0.24</v>
          </cell>
          <cell r="AB699">
            <v>0.23</v>
          </cell>
          <cell r="AC699">
            <v>0.2</v>
          </cell>
        </row>
        <row r="700">
          <cell r="X700">
            <v>0.28000000000000003</v>
          </cell>
          <cell r="AB700">
            <v>0.28000000000000003</v>
          </cell>
          <cell r="AC700">
            <v>0.24</v>
          </cell>
        </row>
        <row r="701">
          <cell r="X701">
            <v>0.32</v>
          </cell>
          <cell r="AB701">
            <v>0.32</v>
          </cell>
          <cell r="AC701">
            <v>0.28000000000000003</v>
          </cell>
        </row>
        <row r="702">
          <cell r="X702">
            <v>0.37</v>
          </cell>
          <cell r="AB702">
            <v>0.36</v>
          </cell>
          <cell r="AC702">
            <v>0.32</v>
          </cell>
        </row>
        <row r="703">
          <cell r="X703">
            <v>0.39</v>
          </cell>
          <cell r="AB703">
            <v>0.38</v>
          </cell>
          <cell r="AC703">
            <v>0.35</v>
          </cell>
        </row>
        <row r="704">
          <cell r="X704">
            <v>0.43</v>
          </cell>
          <cell r="AB704">
            <v>0.42</v>
          </cell>
          <cell r="AC704">
            <v>0.39</v>
          </cell>
        </row>
        <row r="705">
          <cell r="X705">
            <v>0.45</v>
          </cell>
          <cell r="AB705">
            <v>0.44</v>
          </cell>
          <cell r="AC705">
            <v>0.42</v>
          </cell>
        </row>
        <row r="706">
          <cell r="X706">
            <v>0.47</v>
          </cell>
          <cell r="AB706">
            <v>0.46</v>
          </cell>
          <cell r="AC706">
            <v>0.44</v>
          </cell>
        </row>
        <row r="707">
          <cell r="X707">
            <v>0.49</v>
          </cell>
          <cell r="AB707">
            <v>0.48</v>
          </cell>
          <cell r="AC707">
            <v>0.46</v>
          </cell>
        </row>
        <row r="708">
          <cell r="X708">
            <v>0.51</v>
          </cell>
          <cell r="AB708">
            <v>0.49</v>
          </cell>
          <cell r="AC708">
            <v>0.48</v>
          </cell>
        </row>
        <row r="709">
          <cell r="X709">
            <v>0.22</v>
          </cell>
          <cell r="AB709">
            <v>0.22</v>
          </cell>
          <cell r="AC709">
            <v>0.18</v>
          </cell>
        </row>
        <row r="710">
          <cell r="X710">
            <v>0.28000000000000003</v>
          </cell>
          <cell r="AB710">
            <v>0.27</v>
          </cell>
          <cell r="AC710">
            <v>0.24</v>
          </cell>
        </row>
        <row r="711">
          <cell r="X711">
            <v>0.31</v>
          </cell>
          <cell r="AB711">
            <v>0.3</v>
          </cell>
          <cell r="AC711">
            <v>0.27</v>
          </cell>
        </row>
        <row r="712">
          <cell r="X712">
            <v>0.34</v>
          </cell>
          <cell r="AB712">
            <v>0.33</v>
          </cell>
          <cell r="AC712">
            <v>0.3</v>
          </cell>
        </row>
        <row r="713">
          <cell r="X713">
            <v>0.36</v>
          </cell>
          <cell r="AB713">
            <v>0.36</v>
          </cell>
          <cell r="AC713">
            <v>0.33</v>
          </cell>
        </row>
        <row r="714">
          <cell r="X714">
            <v>0.4</v>
          </cell>
          <cell r="AB714">
            <v>0.39</v>
          </cell>
          <cell r="AC714">
            <v>0.37</v>
          </cell>
        </row>
        <row r="715">
          <cell r="X715">
            <v>0.42</v>
          </cell>
          <cell r="AB715">
            <v>0.41</v>
          </cell>
          <cell r="AC715">
            <v>0.39</v>
          </cell>
        </row>
        <row r="716">
          <cell r="X716">
            <v>0.44</v>
          </cell>
          <cell r="AB716">
            <v>0.43</v>
          </cell>
          <cell r="AC716">
            <v>0.41</v>
          </cell>
        </row>
        <row r="717">
          <cell r="X717">
            <v>0.46</v>
          </cell>
          <cell r="AB717">
            <v>0.45</v>
          </cell>
          <cell r="AC717">
            <v>0.44</v>
          </cell>
        </row>
        <row r="718">
          <cell r="X718">
            <v>0.48</v>
          </cell>
          <cell r="AB718">
            <v>0.46</v>
          </cell>
          <cell r="AC718">
            <v>0.45</v>
          </cell>
        </row>
        <row r="719">
          <cell r="X719">
            <v>0.3</v>
          </cell>
          <cell r="AB719">
            <v>0.3</v>
          </cell>
          <cell r="AC719">
            <v>0.26</v>
          </cell>
        </row>
        <row r="720">
          <cell r="X720">
            <v>0.35</v>
          </cell>
          <cell r="AB720">
            <v>0.35</v>
          </cell>
          <cell r="AC720">
            <v>0.31</v>
          </cell>
        </row>
        <row r="721">
          <cell r="X721">
            <v>0.4</v>
          </cell>
          <cell r="AB721">
            <v>0.39</v>
          </cell>
          <cell r="AC721">
            <v>0.36</v>
          </cell>
        </row>
        <row r="722">
          <cell r="X722">
            <v>0.45</v>
          </cell>
          <cell r="AB722">
            <v>0.44</v>
          </cell>
          <cell r="AC722">
            <v>0.4</v>
          </cell>
        </row>
        <row r="723">
          <cell r="X723">
            <v>0.47</v>
          </cell>
          <cell r="AB723">
            <v>0.46</v>
          </cell>
          <cell r="AC723">
            <v>0.43</v>
          </cell>
        </row>
        <row r="724">
          <cell r="X724">
            <v>0.51</v>
          </cell>
          <cell r="AB724">
            <v>0.5</v>
          </cell>
          <cell r="AC724">
            <v>0.47</v>
          </cell>
        </row>
        <row r="725">
          <cell r="X725">
            <v>0.54</v>
          </cell>
          <cell r="AB725">
            <v>0.53</v>
          </cell>
          <cell r="AC725">
            <v>0.5</v>
          </cell>
        </row>
        <row r="726">
          <cell r="X726">
            <v>0.55000000000000004</v>
          </cell>
          <cell r="AB726">
            <v>0.54</v>
          </cell>
          <cell r="AC726">
            <v>0.52</v>
          </cell>
        </row>
        <row r="727">
          <cell r="X727">
            <v>0.56999999999999995</v>
          </cell>
          <cell r="AB727">
            <v>0.56000000000000005</v>
          </cell>
          <cell r="AC727">
            <v>0.55000000000000004</v>
          </cell>
        </row>
        <row r="728">
          <cell r="X728">
            <v>0.59</v>
          </cell>
          <cell r="AB728">
            <v>0.57999999999999996</v>
          </cell>
          <cell r="AC728">
            <v>0.56000000000000005</v>
          </cell>
        </row>
        <row r="729">
          <cell r="X729">
            <v>0.31</v>
          </cell>
          <cell r="AB729">
            <v>0.31</v>
          </cell>
          <cell r="AC729">
            <v>0.27</v>
          </cell>
        </row>
        <row r="730">
          <cell r="X730">
            <v>0.38</v>
          </cell>
          <cell r="AB730">
            <v>0.37</v>
          </cell>
          <cell r="AC730">
            <v>0.34</v>
          </cell>
        </row>
        <row r="731">
          <cell r="X731">
            <v>0.41</v>
          </cell>
          <cell r="AB731">
            <v>0.41</v>
          </cell>
          <cell r="AC731">
            <v>0.37</v>
          </cell>
        </row>
        <row r="732">
          <cell r="X732">
            <v>0.45</v>
          </cell>
          <cell r="AB732">
            <v>0.44</v>
          </cell>
          <cell r="AC732">
            <v>0.41</v>
          </cell>
        </row>
        <row r="733">
          <cell r="X733">
            <v>0.48</v>
          </cell>
          <cell r="AB733">
            <v>0.47</v>
          </cell>
          <cell r="AC733">
            <v>0.44</v>
          </cell>
        </row>
        <row r="734">
          <cell r="X734">
            <v>0.52</v>
          </cell>
          <cell r="AB734">
            <v>0.51</v>
          </cell>
          <cell r="AC734">
            <v>0.48</v>
          </cell>
        </row>
        <row r="735">
          <cell r="X735">
            <v>0.54</v>
          </cell>
          <cell r="AB735">
            <v>0.53</v>
          </cell>
          <cell r="AC735">
            <v>0.51</v>
          </cell>
        </row>
        <row r="736">
          <cell r="X736">
            <v>0.56000000000000005</v>
          </cell>
          <cell r="AB736">
            <v>0.55000000000000004</v>
          </cell>
          <cell r="AC736">
            <v>0.53</v>
          </cell>
        </row>
        <row r="737">
          <cell r="X737">
            <v>0.59</v>
          </cell>
          <cell r="AB737">
            <v>0.56999999999999995</v>
          </cell>
          <cell r="AC737">
            <v>0.55000000000000004</v>
          </cell>
        </row>
        <row r="738">
          <cell r="X738">
            <v>0.6</v>
          </cell>
          <cell r="AB738">
            <v>0.59</v>
          </cell>
          <cell r="AC738">
            <v>0.56999999999999995</v>
          </cell>
        </row>
        <row r="739">
          <cell r="X739">
            <v>0.22</v>
          </cell>
          <cell r="AB739">
            <v>0.21</v>
          </cell>
          <cell r="AC739">
            <v>0.18</v>
          </cell>
        </row>
        <row r="740">
          <cell r="X740">
            <v>0.27</v>
          </cell>
          <cell r="AB740">
            <v>0.27</v>
          </cell>
          <cell r="AC740">
            <v>0.23</v>
          </cell>
        </row>
        <row r="741">
          <cell r="X741">
            <v>0.3</v>
          </cell>
          <cell r="AB741">
            <v>0.3</v>
          </cell>
          <cell r="AC741">
            <v>0.26</v>
          </cell>
        </row>
        <row r="742">
          <cell r="X742">
            <v>0.34</v>
          </cell>
          <cell r="AB742">
            <v>0.33</v>
          </cell>
          <cell r="AC742">
            <v>0.3</v>
          </cell>
        </row>
        <row r="743">
          <cell r="X743">
            <v>0.36</v>
          </cell>
          <cell r="AB743">
            <v>0.35</v>
          </cell>
          <cell r="AC743">
            <v>0.32</v>
          </cell>
        </row>
        <row r="744">
          <cell r="X744">
            <v>0.4</v>
          </cell>
          <cell r="AB744">
            <v>0.39</v>
          </cell>
          <cell r="AC744">
            <v>0.36</v>
          </cell>
        </row>
        <row r="745">
          <cell r="X745">
            <v>0.42</v>
          </cell>
          <cell r="AB745">
            <v>0.41</v>
          </cell>
          <cell r="AC745">
            <v>0.39</v>
          </cell>
        </row>
        <row r="746">
          <cell r="X746">
            <v>0.44</v>
          </cell>
          <cell r="AB746">
            <v>0.43</v>
          </cell>
          <cell r="AC746">
            <v>0.41</v>
          </cell>
        </row>
        <row r="747">
          <cell r="X747">
            <v>0.46</v>
          </cell>
          <cell r="AB747">
            <v>0.45</v>
          </cell>
          <cell r="AC747">
            <v>0.43</v>
          </cell>
        </row>
        <row r="748">
          <cell r="X748">
            <v>0.47</v>
          </cell>
          <cell r="AB748">
            <v>0.46</v>
          </cell>
          <cell r="AC748">
            <v>0.45</v>
          </cell>
        </row>
        <row r="749">
          <cell r="X749">
            <v>0.21</v>
          </cell>
          <cell r="AB749">
            <v>0.2</v>
          </cell>
          <cell r="AC749">
            <v>0.17</v>
          </cell>
        </row>
        <row r="750">
          <cell r="X750">
            <v>0.26</v>
          </cell>
          <cell r="AB750">
            <v>0.25</v>
          </cell>
          <cell r="AC750">
            <v>0.22</v>
          </cell>
        </row>
        <row r="751">
          <cell r="X751">
            <v>0.28999999999999998</v>
          </cell>
          <cell r="AB751">
            <v>0.28000000000000003</v>
          </cell>
          <cell r="AC751">
            <v>0.25</v>
          </cell>
        </row>
        <row r="752">
          <cell r="X752">
            <v>0.32</v>
          </cell>
          <cell r="AB752">
            <v>0.31</v>
          </cell>
          <cell r="AC752">
            <v>0.28000000000000003</v>
          </cell>
        </row>
        <row r="753">
          <cell r="X753">
            <v>0.34</v>
          </cell>
          <cell r="AB753">
            <v>0.34</v>
          </cell>
          <cell r="AC753">
            <v>0.31</v>
          </cell>
        </row>
        <row r="754">
          <cell r="X754">
            <v>0.38</v>
          </cell>
          <cell r="AB754">
            <v>0.37</v>
          </cell>
          <cell r="AC754">
            <v>0.35</v>
          </cell>
        </row>
        <row r="755">
          <cell r="X755">
            <v>0.4</v>
          </cell>
          <cell r="AB755">
            <v>0.39</v>
          </cell>
          <cell r="AC755">
            <v>0.37</v>
          </cell>
        </row>
        <row r="756">
          <cell r="X756">
            <v>0.42</v>
          </cell>
          <cell r="AB756">
            <v>0.41</v>
          </cell>
          <cell r="AC756">
            <v>0.39</v>
          </cell>
        </row>
        <row r="757">
          <cell r="X757">
            <v>0.44</v>
          </cell>
          <cell r="AB757">
            <v>0.43</v>
          </cell>
          <cell r="AC757">
            <v>0.41</v>
          </cell>
        </row>
        <row r="758">
          <cell r="X758">
            <v>0.45</v>
          </cell>
          <cell r="AB758">
            <v>0.44</v>
          </cell>
          <cell r="AC758">
            <v>0.43</v>
          </cell>
        </row>
        <row r="759">
          <cell r="X759">
            <v>0.34</v>
          </cell>
          <cell r="AB759">
            <v>0.33</v>
          </cell>
          <cell r="AC759">
            <v>0.28000000000000003</v>
          </cell>
        </row>
        <row r="760">
          <cell r="X760">
            <v>0.41</v>
          </cell>
          <cell r="AB760">
            <v>0.4</v>
          </cell>
          <cell r="AC760">
            <v>0.35</v>
          </cell>
        </row>
        <row r="761">
          <cell r="X761">
            <v>0.46</v>
          </cell>
          <cell r="AB761">
            <v>0.46</v>
          </cell>
          <cell r="AC761">
            <v>0.41</v>
          </cell>
        </row>
        <row r="762">
          <cell r="X762">
            <v>0.54</v>
          </cell>
          <cell r="AB762">
            <v>0.52</v>
          </cell>
          <cell r="AC762">
            <v>0.48</v>
          </cell>
        </row>
        <row r="763">
          <cell r="X763">
            <v>0.57999999999999996</v>
          </cell>
          <cell r="AB763">
            <v>0.56000000000000005</v>
          </cell>
          <cell r="AC763">
            <v>0.52</v>
          </cell>
        </row>
        <row r="764">
          <cell r="X764">
            <v>0.64</v>
          </cell>
          <cell r="AB764">
            <v>0.62</v>
          </cell>
          <cell r="AC764">
            <v>0.57999999999999996</v>
          </cell>
        </row>
        <row r="765">
          <cell r="X765">
            <v>0.68</v>
          </cell>
          <cell r="AB765">
            <v>0.66</v>
          </cell>
          <cell r="AC765">
            <v>0.63</v>
          </cell>
        </row>
        <row r="766">
          <cell r="X766">
            <v>0.7</v>
          </cell>
          <cell r="AB766">
            <v>0.68</v>
          </cell>
          <cell r="AC766">
            <v>0.65</v>
          </cell>
        </row>
        <row r="767">
          <cell r="X767">
            <v>0.73</v>
          </cell>
          <cell r="AB767">
            <v>0.72</v>
          </cell>
          <cell r="AC767">
            <v>0.69</v>
          </cell>
        </row>
        <row r="768">
          <cell r="X768">
            <v>0.75</v>
          </cell>
          <cell r="AB768">
            <v>0.74</v>
          </cell>
          <cell r="AC768">
            <v>0.72</v>
          </cell>
        </row>
        <row r="769">
          <cell r="X769">
            <v>0.33</v>
          </cell>
          <cell r="AB769">
            <v>0.32</v>
          </cell>
          <cell r="AC769">
            <v>0.27</v>
          </cell>
        </row>
        <row r="770">
          <cell r="X770">
            <v>0.42</v>
          </cell>
          <cell r="AB770">
            <v>0.41</v>
          </cell>
          <cell r="AC770">
            <v>0.36</v>
          </cell>
        </row>
        <row r="771">
          <cell r="X771">
            <v>0.47</v>
          </cell>
          <cell r="AB771">
            <v>0.46</v>
          </cell>
          <cell r="AC771">
            <v>0.41</v>
          </cell>
        </row>
        <row r="772">
          <cell r="X772">
            <v>0.52</v>
          </cell>
          <cell r="AB772">
            <v>0.51</v>
          </cell>
          <cell r="AC772">
            <v>0.47</v>
          </cell>
        </row>
        <row r="773">
          <cell r="X773">
            <v>0.56000000000000005</v>
          </cell>
          <cell r="AB773">
            <v>0.55000000000000004</v>
          </cell>
          <cell r="AC773">
            <v>0.51</v>
          </cell>
        </row>
        <row r="774">
          <cell r="X774">
            <v>0.61</v>
          </cell>
          <cell r="AB774">
            <v>0.6</v>
          </cell>
          <cell r="AC774">
            <v>0.56000000000000005</v>
          </cell>
        </row>
        <row r="775">
          <cell r="X775">
            <v>0.64</v>
          </cell>
          <cell r="AB775">
            <v>0.63</v>
          </cell>
          <cell r="AC775">
            <v>0.6</v>
          </cell>
        </row>
        <row r="776">
          <cell r="X776">
            <v>0.67</v>
          </cell>
          <cell r="AB776">
            <v>0.65</v>
          </cell>
          <cell r="AC776">
            <v>0.62</v>
          </cell>
        </row>
        <row r="777">
          <cell r="X777">
            <v>0.69</v>
          </cell>
          <cell r="AB777">
            <v>0.68</v>
          </cell>
          <cell r="AC777">
            <v>0.66</v>
          </cell>
        </row>
        <row r="778">
          <cell r="X778">
            <v>0.71</v>
          </cell>
          <cell r="AB778">
            <v>0.7</v>
          </cell>
          <cell r="AC778">
            <v>0.68</v>
          </cell>
        </row>
        <row r="779">
          <cell r="X779">
            <v>0.34</v>
          </cell>
          <cell r="AB779">
            <v>0.33</v>
          </cell>
          <cell r="AC779">
            <v>0.3</v>
          </cell>
        </row>
        <row r="780">
          <cell r="X780">
            <v>0.41</v>
          </cell>
          <cell r="AB780">
            <v>0.4</v>
          </cell>
          <cell r="AC780">
            <v>0.37</v>
          </cell>
        </row>
        <row r="781">
          <cell r="X781">
            <v>0.45</v>
          </cell>
          <cell r="AB781">
            <v>0.44</v>
          </cell>
          <cell r="AC781">
            <v>0.41</v>
          </cell>
        </row>
        <row r="782">
          <cell r="X782">
            <v>0.48</v>
          </cell>
          <cell r="AB782">
            <v>0.47</v>
          </cell>
          <cell r="AC782">
            <v>0.45</v>
          </cell>
        </row>
        <row r="783">
          <cell r="X783">
            <v>0.5</v>
          </cell>
          <cell r="AB783">
            <v>0.49</v>
          </cell>
          <cell r="AC783">
            <v>0.47</v>
          </cell>
        </row>
        <row r="784">
          <cell r="X784">
            <v>0.53</v>
          </cell>
          <cell r="AB784">
            <v>0.52</v>
          </cell>
          <cell r="AC784">
            <v>0.5</v>
          </cell>
        </row>
        <row r="785">
          <cell r="X785">
            <v>0.55000000000000004</v>
          </cell>
          <cell r="AB785">
            <v>0.54</v>
          </cell>
          <cell r="AC785">
            <v>0.52</v>
          </cell>
        </row>
        <row r="786">
          <cell r="X786">
            <v>0.56000000000000005</v>
          </cell>
          <cell r="AB786">
            <v>0.55000000000000004</v>
          </cell>
          <cell r="AC786">
            <v>0.53</v>
          </cell>
        </row>
        <row r="787">
          <cell r="X787">
            <v>0.56999999999999995</v>
          </cell>
          <cell r="AB787">
            <v>0.56000000000000005</v>
          </cell>
          <cell r="AC787">
            <v>0.55000000000000004</v>
          </cell>
        </row>
        <row r="788">
          <cell r="X788">
            <v>0.57999999999999996</v>
          </cell>
          <cell r="AB788">
            <v>0.56999999999999995</v>
          </cell>
          <cell r="AC788">
            <v>0.56000000000000005</v>
          </cell>
        </row>
        <row r="789">
          <cell r="X789">
            <v>0.34</v>
          </cell>
          <cell r="AB789">
            <v>0.33</v>
          </cell>
          <cell r="AC789">
            <v>0.3</v>
          </cell>
        </row>
        <row r="790">
          <cell r="X790">
            <v>0.4</v>
          </cell>
          <cell r="AB790">
            <v>0.4</v>
          </cell>
          <cell r="AC790">
            <v>0.36</v>
          </cell>
        </row>
        <row r="791">
          <cell r="X791">
            <v>0.44</v>
          </cell>
          <cell r="AB791">
            <v>0.44</v>
          </cell>
          <cell r="AC791">
            <v>0.41</v>
          </cell>
        </row>
        <row r="792">
          <cell r="X792">
            <v>0.48</v>
          </cell>
          <cell r="AB792">
            <v>0.47</v>
          </cell>
          <cell r="AC792">
            <v>0.44</v>
          </cell>
        </row>
        <row r="793">
          <cell r="X793">
            <v>0.5</v>
          </cell>
          <cell r="AB793">
            <v>0.49</v>
          </cell>
          <cell r="AC793">
            <v>0.47</v>
          </cell>
        </row>
        <row r="794">
          <cell r="X794">
            <v>0.53</v>
          </cell>
          <cell r="AB794">
            <v>0.52</v>
          </cell>
          <cell r="AC794">
            <v>0.5</v>
          </cell>
        </row>
        <row r="795">
          <cell r="X795">
            <v>0.54</v>
          </cell>
          <cell r="AB795">
            <v>0.53</v>
          </cell>
          <cell r="AC795">
            <v>0.52</v>
          </cell>
        </row>
        <row r="796">
          <cell r="X796">
            <v>0.55000000000000004</v>
          </cell>
          <cell r="AB796">
            <v>0.54</v>
          </cell>
          <cell r="AC796">
            <v>0.53</v>
          </cell>
        </row>
        <row r="797">
          <cell r="X797">
            <v>0.56999999999999995</v>
          </cell>
          <cell r="AB797">
            <v>0.56000000000000005</v>
          </cell>
          <cell r="AC797">
            <v>0.55000000000000004</v>
          </cell>
        </row>
        <row r="798">
          <cell r="X798">
            <v>0.57999999999999996</v>
          </cell>
          <cell r="AB798">
            <v>0.56000000000000005</v>
          </cell>
          <cell r="AC798">
            <v>0.56000000000000005</v>
          </cell>
        </row>
        <row r="799">
          <cell r="X799">
            <v>0.33</v>
          </cell>
          <cell r="AB799">
            <v>0.33</v>
          </cell>
          <cell r="AC799">
            <v>0.28999999999999998</v>
          </cell>
        </row>
        <row r="800">
          <cell r="X800">
            <v>0.4</v>
          </cell>
          <cell r="AB800">
            <v>0.39</v>
          </cell>
          <cell r="AC800">
            <v>0.35</v>
          </cell>
        </row>
        <row r="801">
          <cell r="X801">
            <v>0.44</v>
          </cell>
          <cell r="AB801">
            <v>0.43</v>
          </cell>
          <cell r="AC801">
            <v>0.39</v>
          </cell>
        </row>
        <row r="802">
          <cell r="X802">
            <v>0.47</v>
          </cell>
          <cell r="AB802">
            <v>0.47</v>
          </cell>
          <cell r="AC802">
            <v>0.42</v>
          </cell>
        </row>
        <row r="803">
          <cell r="X803">
            <v>0.5</v>
          </cell>
          <cell r="AB803">
            <v>0.49</v>
          </cell>
          <cell r="AC803">
            <v>0.44</v>
          </cell>
        </row>
        <row r="804">
          <cell r="X804">
            <v>0.52</v>
          </cell>
          <cell r="AB804">
            <v>0.52</v>
          </cell>
          <cell r="AC804">
            <v>0.47</v>
          </cell>
        </row>
        <row r="805">
          <cell r="X805">
            <v>0.54</v>
          </cell>
          <cell r="AB805">
            <v>0.53</v>
          </cell>
          <cell r="AC805">
            <v>0.49</v>
          </cell>
        </row>
        <row r="806">
          <cell r="X806">
            <v>0.55000000000000004</v>
          </cell>
          <cell r="AB806">
            <v>0.54</v>
          </cell>
          <cell r="AC806">
            <v>0.5</v>
          </cell>
        </row>
        <row r="807">
          <cell r="X807">
            <v>0.56999999999999995</v>
          </cell>
          <cell r="AB807">
            <v>0.56000000000000005</v>
          </cell>
          <cell r="AC807">
            <v>0.52</v>
          </cell>
        </row>
        <row r="808">
          <cell r="X808">
            <v>0.57999999999999996</v>
          </cell>
          <cell r="AB808">
            <v>0.56999999999999995</v>
          </cell>
          <cell r="AC808">
            <v>0.53</v>
          </cell>
        </row>
        <row r="809">
          <cell r="X809">
            <v>0.32</v>
          </cell>
          <cell r="AB809">
            <v>0.31</v>
          </cell>
          <cell r="AC809">
            <v>0.24</v>
          </cell>
        </row>
        <row r="810">
          <cell r="X810">
            <v>0.38</v>
          </cell>
          <cell r="AB810">
            <v>0.38</v>
          </cell>
          <cell r="AC810">
            <v>0.28000000000000003</v>
          </cell>
        </row>
        <row r="811">
          <cell r="X811">
            <v>0.42</v>
          </cell>
          <cell r="AB811">
            <v>0.41</v>
          </cell>
          <cell r="AC811">
            <v>0.32</v>
          </cell>
        </row>
        <row r="812">
          <cell r="X812">
            <v>0.45</v>
          </cell>
          <cell r="AB812">
            <v>0.44</v>
          </cell>
          <cell r="AC812">
            <v>0.37</v>
          </cell>
        </row>
        <row r="813">
          <cell r="X813">
            <v>0.47</v>
          </cell>
          <cell r="AB813">
            <v>0.46</v>
          </cell>
          <cell r="AC813">
            <v>0.39</v>
          </cell>
        </row>
        <row r="814">
          <cell r="X814">
            <v>0.5</v>
          </cell>
          <cell r="AB814">
            <v>0.49</v>
          </cell>
          <cell r="AC814">
            <v>0.42</v>
          </cell>
        </row>
        <row r="815">
          <cell r="X815">
            <v>0.51</v>
          </cell>
          <cell r="AB815">
            <v>0.5</v>
          </cell>
          <cell r="AC815">
            <v>0.45</v>
          </cell>
        </row>
        <row r="816">
          <cell r="X816">
            <v>0.52</v>
          </cell>
          <cell r="AB816">
            <v>0.51</v>
          </cell>
          <cell r="AC816">
            <v>0.47</v>
          </cell>
        </row>
        <row r="817">
          <cell r="X817">
            <v>0.54</v>
          </cell>
          <cell r="AB817">
            <v>0.53</v>
          </cell>
          <cell r="AC817">
            <v>0.49</v>
          </cell>
        </row>
        <row r="818">
          <cell r="X818">
            <v>0.54</v>
          </cell>
          <cell r="AB818">
            <v>0.53</v>
          </cell>
          <cell r="AC818">
            <v>0.5</v>
          </cell>
        </row>
        <row r="819">
          <cell r="X819">
            <v>0.28000000000000003</v>
          </cell>
          <cell r="AB819">
            <v>0.27</v>
          </cell>
          <cell r="AC819">
            <v>0.26</v>
          </cell>
        </row>
        <row r="820">
          <cell r="X820">
            <v>0.32</v>
          </cell>
          <cell r="AB820">
            <v>0.31</v>
          </cell>
          <cell r="AC820">
            <v>0.32</v>
          </cell>
        </row>
        <row r="821">
          <cell r="X821">
            <v>0.36</v>
          </cell>
          <cell r="AB821">
            <v>0.35</v>
          </cell>
          <cell r="AC821">
            <v>0.35</v>
          </cell>
        </row>
        <row r="822">
          <cell r="X822">
            <v>0.4</v>
          </cell>
          <cell r="AB822">
            <v>0.39</v>
          </cell>
          <cell r="AC822">
            <v>0.38</v>
          </cell>
        </row>
        <row r="823">
          <cell r="X823">
            <v>0.42</v>
          </cell>
          <cell r="AB823">
            <v>0.44</v>
          </cell>
          <cell r="AC823">
            <v>0.4</v>
          </cell>
        </row>
        <row r="824">
          <cell r="X824">
            <v>0.46</v>
          </cell>
          <cell r="AB824">
            <v>0.45</v>
          </cell>
          <cell r="AC824">
            <v>0.43</v>
          </cell>
        </row>
        <row r="825">
          <cell r="X825">
            <v>0.48</v>
          </cell>
          <cell r="AB825">
            <v>0.47</v>
          </cell>
          <cell r="AC825">
            <v>0.45</v>
          </cell>
        </row>
        <row r="826">
          <cell r="X826">
            <v>0.49</v>
          </cell>
          <cell r="AB826">
            <v>0.48</v>
          </cell>
          <cell r="AC826">
            <v>0.47</v>
          </cell>
        </row>
        <row r="827">
          <cell r="X827">
            <v>0.51</v>
          </cell>
          <cell r="AB827">
            <v>0.5</v>
          </cell>
          <cell r="AC827">
            <v>0.49</v>
          </cell>
        </row>
        <row r="828">
          <cell r="X828">
            <v>0.52</v>
          </cell>
          <cell r="AB828">
            <v>0.51</v>
          </cell>
          <cell r="AC828">
            <v>0.5</v>
          </cell>
        </row>
        <row r="829">
          <cell r="X829">
            <v>0.28999999999999998</v>
          </cell>
          <cell r="AB829">
            <v>0.28999999999999998</v>
          </cell>
          <cell r="AC829">
            <v>0.26</v>
          </cell>
        </row>
        <row r="830">
          <cell r="X830">
            <v>0.35</v>
          </cell>
          <cell r="AB830">
            <v>0.35</v>
          </cell>
          <cell r="AC830">
            <v>0.33</v>
          </cell>
        </row>
        <row r="831">
          <cell r="X831">
            <v>0.38</v>
          </cell>
          <cell r="AB831">
            <v>0.37</v>
          </cell>
          <cell r="AC831">
            <v>0.38</v>
          </cell>
        </row>
        <row r="832">
          <cell r="X832">
            <v>0.41</v>
          </cell>
          <cell r="AB832">
            <v>0.4</v>
          </cell>
          <cell r="AC832">
            <v>0.42</v>
          </cell>
        </row>
        <row r="833">
          <cell r="X833">
            <v>0.43</v>
          </cell>
          <cell r="AB833">
            <v>0.42</v>
          </cell>
          <cell r="AC833">
            <v>0.45</v>
          </cell>
        </row>
        <row r="834">
          <cell r="X834">
            <v>0.46</v>
          </cell>
          <cell r="AB834">
            <v>0.45</v>
          </cell>
          <cell r="AC834">
            <v>0.5</v>
          </cell>
        </row>
        <row r="835">
          <cell r="X835">
            <v>0.48</v>
          </cell>
          <cell r="AB835">
            <v>0.47</v>
          </cell>
          <cell r="AC835">
            <v>0.53</v>
          </cell>
        </row>
        <row r="836">
          <cell r="X836">
            <v>0.49</v>
          </cell>
          <cell r="AB836">
            <v>0.48</v>
          </cell>
          <cell r="AC836">
            <v>0.55000000000000004</v>
          </cell>
        </row>
        <row r="837">
          <cell r="X837">
            <v>0.51</v>
          </cell>
          <cell r="AB837">
            <v>0.5</v>
          </cell>
          <cell r="AC837">
            <v>0.57999999999999996</v>
          </cell>
        </row>
        <row r="838">
          <cell r="X838">
            <v>0.52</v>
          </cell>
          <cell r="AB838">
            <v>0.51</v>
          </cell>
          <cell r="AC838">
            <v>0.59</v>
          </cell>
        </row>
        <row r="839">
          <cell r="X839">
            <v>0.3</v>
          </cell>
          <cell r="AB839">
            <v>0.3</v>
          </cell>
          <cell r="AC839">
            <v>0.25</v>
          </cell>
        </row>
        <row r="840">
          <cell r="X840">
            <v>0.38</v>
          </cell>
          <cell r="AB840">
            <v>0.37</v>
          </cell>
          <cell r="AC840">
            <v>0.32</v>
          </cell>
        </row>
        <row r="841">
          <cell r="X841">
            <v>0.42</v>
          </cell>
          <cell r="AB841">
            <v>0.41</v>
          </cell>
          <cell r="AC841">
            <v>0.37</v>
          </cell>
        </row>
        <row r="842">
          <cell r="X842">
            <v>0.47</v>
          </cell>
          <cell r="AB842">
            <v>0.46</v>
          </cell>
          <cell r="AC842">
            <v>0.41</v>
          </cell>
        </row>
        <row r="843">
          <cell r="X843">
            <v>0.5</v>
          </cell>
          <cell r="AB843">
            <v>0.48</v>
          </cell>
          <cell r="AC843">
            <v>0.44</v>
          </cell>
        </row>
        <row r="844">
          <cell r="X844">
            <v>0.54</v>
          </cell>
          <cell r="AB844">
            <v>0.53</v>
          </cell>
          <cell r="AC844">
            <v>0.49</v>
          </cell>
        </row>
        <row r="845">
          <cell r="X845">
            <v>0.56000000000000005</v>
          </cell>
          <cell r="AB845">
            <v>0.55000000000000004</v>
          </cell>
          <cell r="AC845">
            <v>0.52</v>
          </cell>
        </row>
        <row r="846">
          <cell r="X846">
            <v>0.57999999999999996</v>
          </cell>
          <cell r="AB846">
            <v>0.56999999999999995</v>
          </cell>
          <cell r="AC846">
            <v>0.54</v>
          </cell>
        </row>
        <row r="847">
          <cell r="X847">
            <v>0.61</v>
          </cell>
          <cell r="AB847">
            <v>0.59</v>
          </cell>
          <cell r="AC847">
            <v>0.56999999999999995</v>
          </cell>
        </row>
        <row r="848">
          <cell r="X848">
            <v>0.62</v>
          </cell>
          <cell r="AB848">
            <v>0.61</v>
          </cell>
          <cell r="AC848">
            <v>0.59</v>
          </cell>
        </row>
        <row r="849">
          <cell r="X849">
            <v>0.3</v>
          </cell>
          <cell r="AB849">
            <v>0.28999999999999998</v>
          </cell>
          <cell r="AC849">
            <v>0.16</v>
          </cell>
        </row>
        <row r="850">
          <cell r="X850">
            <v>0.37</v>
          </cell>
          <cell r="AB850">
            <v>0.36</v>
          </cell>
          <cell r="AC850">
            <v>0.21</v>
          </cell>
        </row>
        <row r="851">
          <cell r="X851">
            <v>0.41</v>
          </cell>
          <cell r="AB851">
            <v>0.4</v>
          </cell>
          <cell r="AC851">
            <v>0.24</v>
          </cell>
        </row>
        <row r="852">
          <cell r="X852">
            <v>0.46</v>
          </cell>
          <cell r="AB852">
            <v>0.45</v>
          </cell>
          <cell r="AC852">
            <v>0.27</v>
          </cell>
        </row>
        <row r="853">
          <cell r="X853">
            <v>0.49</v>
          </cell>
          <cell r="AB853">
            <v>0.48</v>
          </cell>
          <cell r="AC853">
            <v>0.28999999999999998</v>
          </cell>
        </row>
        <row r="854">
          <cell r="X854">
            <v>0.53</v>
          </cell>
          <cell r="AB854">
            <v>0.52</v>
          </cell>
          <cell r="AC854">
            <v>0.32</v>
          </cell>
        </row>
        <row r="855">
          <cell r="X855">
            <v>0.56000000000000005</v>
          </cell>
          <cell r="AB855">
            <v>0.54</v>
          </cell>
          <cell r="AC855">
            <v>0.35</v>
          </cell>
        </row>
        <row r="856">
          <cell r="X856">
            <v>0.57999999999999996</v>
          </cell>
          <cell r="AB856">
            <v>0.56000000000000005</v>
          </cell>
          <cell r="AC856">
            <v>0.36</v>
          </cell>
        </row>
        <row r="857">
          <cell r="X857">
            <v>0.6</v>
          </cell>
          <cell r="AB857">
            <v>0.59</v>
          </cell>
          <cell r="AC857">
            <v>0.38</v>
          </cell>
        </row>
        <row r="858">
          <cell r="X858">
            <v>0.62</v>
          </cell>
          <cell r="AB858">
            <v>0.6</v>
          </cell>
          <cell r="AC858">
            <v>0.4</v>
          </cell>
        </row>
        <row r="859">
          <cell r="X859">
            <v>0.2</v>
          </cell>
          <cell r="AB859">
            <v>0.19</v>
          </cell>
          <cell r="AC859">
            <v>0.16</v>
          </cell>
        </row>
        <row r="860">
          <cell r="X860">
            <v>0.24</v>
          </cell>
          <cell r="AB860">
            <v>0.24</v>
          </cell>
          <cell r="AC860">
            <v>0.21</v>
          </cell>
        </row>
        <row r="861">
          <cell r="X861">
            <v>0.27</v>
          </cell>
          <cell r="AB861">
            <v>0.26</v>
          </cell>
          <cell r="AC861">
            <v>0.24</v>
          </cell>
        </row>
        <row r="862">
          <cell r="X862">
            <v>0.3</v>
          </cell>
          <cell r="AB862">
            <v>0.28999999999999998</v>
          </cell>
          <cell r="AC862">
            <v>0.28000000000000003</v>
          </cell>
        </row>
        <row r="863">
          <cell r="X863">
            <v>0.32</v>
          </cell>
          <cell r="AB863">
            <v>0.31</v>
          </cell>
          <cell r="AC863">
            <v>0.3</v>
          </cell>
        </row>
        <row r="864">
          <cell r="X864">
            <v>0.35</v>
          </cell>
          <cell r="AB864">
            <v>0.35</v>
          </cell>
          <cell r="AC864">
            <v>0.33</v>
          </cell>
        </row>
        <row r="865">
          <cell r="X865">
            <v>0.37</v>
          </cell>
          <cell r="AB865">
            <v>0.36</v>
          </cell>
          <cell r="AC865">
            <v>0.36</v>
          </cell>
        </row>
        <row r="866">
          <cell r="X866">
            <v>0.39</v>
          </cell>
          <cell r="AB866">
            <v>0.38</v>
          </cell>
          <cell r="AC866">
            <v>0.37</v>
          </cell>
        </row>
        <row r="867">
          <cell r="X867">
            <v>0.41</v>
          </cell>
          <cell r="AB867">
            <v>0.4</v>
          </cell>
          <cell r="AC867">
            <v>0.39</v>
          </cell>
        </row>
        <row r="868">
          <cell r="X868">
            <v>0.42</v>
          </cell>
          <cell r="AB868">
            <v>0.41</v>
          </cell>
          <cell r="AC868">
            <v>0.41</v>
          </cell>
        </row>
        <row r="869">
          <cell r="X869">
            <v>0.2</v>
          </cell>
          <cell r="AB869">
            <v>0.19</v>
          </cell>
          <cell r="AC869">
            <v>0.22</v>
          </cell>
        </row>
        <row r="870">
          <cell r="X870">
            <v>0.25</v>
          </cell>
          <cell r="AB870">
            <v>0.24</v>
          </cell>
          <cell r="AC870">
            <v>0.27</v>
          </cell>
        </row>
        <row r="871">
          <cell r="X871">
            <v>0.28000000000000003</v>
          </cell>
          <cell r="AB871">
            <v>0.27</v>
          </cell>
          <cell r="AC871">
            <v>0.3</v>
          </cell>
        </row>
        <row r="872">
          <cell r="X872">
            <v>0.31</v>
          </cell>
          <cell r="AB872">
            <v>0.3</v>
          </cell>
          <cell r="AC872">
            <v>0.33</v>
          </cell>
        </row>
        <row r="873">
          <cell r="X873">
            <v>0.33</v>
          </cell>
          <cell r="AB873">
            <v>0.32</v>
          </cell>
          <cell r="AC873">
            <v>0.35</v>
          </cell>
        </row>
        <row r="874">
          <cell r="X874">
            <v>0.36</v>
          </cell>
          <cell r="AB874">
            <v>0.36</v>
          </cell>
          <cell r="AC874">
            <v>0.38</v>
          </cell>
        </row>
        <row r="875">
          <cell r="X875">
            <v>0.38</v>
          </cell>
          <cell r="AB875">
            <v>0.38</v>
          </cell>
          <cell r="AC875">
            <v>0.4</v>
          </cell>
        </row>
        <row r="876">
          <cell r="X876">
            <v>0.4</v>
          </cell>
          <cell r="AB876">
            <v>0.39</v>
          </cell>
          <cell r="AC876">
            <v>0.42</v>
          </cell>
        </row>
        <row r="877">
          <cell r="X877">
            <v>0.42</v>
          </cell>
          <cell r="AB877">
            <v>0.41</v>
          </cell>
          <cell r="AC877">
            <v>0.44</v>
          </cell>
        </row>
        <row r="878">
          <cell r="X878">
            <v>0.43</v>
          </cell>
          <cell r="AB878">
            <v>0.42</v>
          </cell>
          <cell r="AC878">
            <v>0.45</v>
          </cell>
        </row>
        <row r="879">
          <cell r="X879">
            <v>0.25</v>
          </cell>
          <cell r="AB879">
            <v>0.25</v>
          </cell>
          <cell r="AC879">
            <v>0.23</v>
          </cell>
        </row>
        <row r="880">
          <cell r="X880">
            <v>0.3</v>
          </cell>
          <cell r="AB880">
            <v>0.3</v>
          </cell>
          <cell r="AC880">
            <v>0.28999999999999998</v>
          </cell>
        </row>
        <row r="881">
          <cell r="X881">
            <v>0.33</v>
          </cell>
          <cell r="AB881">
            <v>0.32</v>
          </cell>
          <cell r="AC881">
            <v>0.31</v>
          </cell>
        </row>
        <row r="882">
          <cell r="X882">
            <v>0.36</v>
          </cell>
          <cell r="AB882">
            <v>0.35</v>
          </cell>
          <cell r="AC882">
            <v>0.35</v>
          </cell>
        </row>
        <row r="883">
          <cell r="X883">
            <v>0.38</v>
          </cell>
          <cell r="AB883">
            <v>0.37</v>
          </cell>
          <cell r="AC883">
            <v>0.37</v>
          </cell>
        </row>
        <row r="884">
          <cell r="X884">
            <v>0.41</v>
          </cell>
          <cell r="AB884">
            <v>0.4</v>
          </cell>
          <cell r="AC884">
            <v>0.4</v>
          </cell>
        </row>
        <row r="885">
          <cell r="X885">
            <v>0.43</v>
          </cell>
          <cell r="AB885">
            <v>0.42</v>
          </cell>
          <cell r="AC885">
            <v>0.42</v>
          </cell>
        </row>
        <row r="886">
          <cell r="X886">
            <v>0.44</v>
          </cell>
          <cell r="AB886">
            <v>0.43</v>
          </cell>
          <cell r="AC886">
            <v>0.44</v>
          </cell>
        </row>
        <row r="887">
          <cell r="X887">
            <v>0.46</v>
          </cell>
          <cell r="AB887">
            <v>0.45</v>
          </cell>
          <cell r="AC887">
            <v>0.46</v>
          </cell>
        </row>
        <row r="888">
          <cell r="X888">
            <v>0.47</v>
          </cell>
          <cell r="AB888">
            <v>0.46</v>
          </cell>
          <cell r="AC888">
            <v>0.48</v>
          </cell>
        </row>
        <row r="889">
          <cell r="X889">
            <v>0.27</v>
          </cell>
          <cell r="AB889">
            <v>0.26</v>
          </cell>
          <cell r="AC889">
            <v>0.17</v>
          </cell>
        </row>
        <row r="890">
          <cell r="X890">
            <v>0.32</v>
          </cell>
          <cell r="AB890">
            <v>0.32</v>
          </cell>
          <cell r="AC890">
            <v>0.21</v>
          </cell>
        </row>
        <row r="891">
          <cell r="X891">
            <v>0.35</v>
          </cell>
          <cell r="AB891">
            <v>0.34</v>
          </cell>
          <cell r="AC891">
            <v>0.24</v>
          </cell>
        </row>
        <row r="892">
          <cell r="X892">
            <v>0.38</v>
          </cell>
          <cell r="AB892">
            <v>0.37</v>
          </cell>
          <cell r="AC892">
            <v>0.28000000000000003</v>
          </cell>
        </row>
        <row r="893">
          <cell r="X893">
            <v>0.4</v>
          </cell>
          <cell r="AB893">
            <v>0.39</v>
          </cell>
          <cell r="AC893">
            <v>0.3</v>
          </cell>
        </row>
        <row r="894">
          <cell r="X894">
            <v>0.44</v>
          </cell>
          <cell r="AB894">
            <v>0.43</v>
          </cell>
          <cell r="AC894">
            <v>0.34</v>
          </cell>
        </row>
        <row r="895">
          <cell r="X895">
            <v>0.45</v>
          </cell>
          <cell r="AB895">
            <v>0.44</v>
          </cell>
          <cell r="AC895">
            <v>0.36</v>
          </cell>
        </row>
        <row r="896">
          <cell r="X896">
            <v>0.47</v>
          </cell>
          <cell r="AB896">
            <v>0.46</v>
          </cell>
          <cell r="AC896">
            <v>0.38</v>
          </cell>
        </row>
        <row r="897">
          <cell r="X897">
            <v>0.49</v>
          </cell>
          <cell r="AB897">
            <v>0.48</v>
          </cell>
          <cell r="AC897">
            <v>0.41</v>
          </cell>
        </row>
        <row r="898">
          <cell r="X898">
            <v>0.5</v>
          </cell>
          <cell r="AB898">
            <v>0.49</v>
          </cell>
          <cell r="AC898">
            <v>0.42</v>
          </cell>
        </row>
        <row r="899">
          <cell r="X899">
            <v>0.21</v>
          </cell>
          <cell r="AB899">
            <v>0.2</v>
          </cell>
          <cell r="AC899">
            <v>0.17</v>
          </cell>
        </row>
        <row r="900">
          <cell r="X900">
            <v>0.26</v>
          </cell>
          <cell r="AB900">
            <v>0.25</v>
          </cell>
          <cell r="AC900">
            <v>0.21</v>
          </cell>
        </row>
        <row r="901">
          <cell r="X901">
            <v>0.28999999999999998</v>
          </cell>
          <cell r="AB901">
            <v>0.28000000000000003</v>
          </cell>
          <cell r="AC901">
            <v>0.24</v>
          </cell>
        </row>
        <row r="902">
          <cell r="X902">
            <v>0.32</v>
          </cell>
          <cell r="AB902">
            <v>0.31</v>
          </cell>
          <cell r="AC902">
            <v>0.28000000000000003</v>
          </cell>
        </row>
        <row r="903">
          <cell r="X903">
            <v>0.34</v>
          </cell>
          <cell r="AB903">
            <v>0.33</v>
          </cell>
          <cell r="AC903">
            <v>0.3</v>
          </cell>
        </row>
        <row r="904">
          <cell r="X904">
            <v>0.38</v>
          </cell>
          <cell r="AB904">
            <v>0.37</v>
          </cell>
          <cell r="AC904">
            <v>0.34</v>
          </cell>
        </row>
        <row r="905">
          <cell r="X905">
            <v>0.4</v>
          </cell>
          <cell r="AB905">
            <v>0.39</v>
          </cell>
          <cell r="AC905">
            <v>0.36</v>
          </cell>
        </row>
        <row r="906">
          <cell r="X906">
            <v>0.42</v>
          </cell>
          <cell r="AB906">
            <v>0.4</v>
          </cell>
          <cell r="AC906">
            <v>0.38</v>
          </cell>
        </row>
        <row r="907">
          <cell r="X907">
            <v>0.44</v>
          </cell>
          <cell r="AB907">
            <v>0.43</v>
          </cell>
          <cell r="AC907">
            <v>0.41</v>
          </cell>
        </row>
        <row r="908">
          <cell r="X908">
            <v>0.46</v>
          </cell>
          <cell r="AB908">
            <v>0.44</v>
          </cell>
          <cell r="AC908">
            <v>0.42</v>
          </cell>
        </row>
        <row r="909">
          <cell r="X909">
            <v>0.21</v>
          </cell>
          <cell r="AB909">
            <v>0.2</v>
          </cell>
          <cell r="AC909">
            <v>0.17</v>
          </cell>
        </row>
        <row r="910">
          <cell r="X910">
            <v>0.26</v>
          </cell>
          <cell r="AB910">
            <v>0.25</v>
          </cell>
          <cell r="AC910">
            <v>0.22</v>
          </cell>
        </row>
        <row r="911">
          <cell r="X911">
            <v>0.28999999999999998</v>
          </cell>
          <cell r="AB911">
            <v>0.28999999999999998</v>
          </cell>
          <cell r="AC911">
            <v>0.25</v>
          </cell>
        </row>
        <row r="912">
          <cell r="X912">
            <v>0.33</v>
          </cell>
          <cell r="AB912">
            <v>0.32</v>
          </cell>
          <cell r="AC912">
            <v>0.28999999999999998</v>
          </cell>
        </row>
        <row r="913">
          <cell r="X913">
            <v>0.36</v>
          </cell>
          <cell r="AB913">
            <v>0.34</v>
          </cell>
          <cell r="AC913">
            <v>0.31</v>
          </cell>
        </row>
        <row r="914">
          <cell r="X914">
            <v>0.38</v>
          </cell>
          <cell r="AB914">
            <v>0.37</v>
          </cell>
          <cell r="AC914">
            <v>0.35</v>
          </cell>
        </row>
        <row r="915">
          <cell r="X915">
            <v>0.4</v>
          </cell>
          <cell r="AB915">
            <v>0.39</v>
          </cell>
          <cell r="AC915">
            <v>0.37</v>
          </cell>
        </row>
        <row r="916">
          <cell r="X916">
            <v>0.42</v>
          </cell>
          <cell r="AB916">
            <v>0.41</v>
          </cell>
          <cell r="AC916">
            <v>0.39</v>
          </cell>
        </row>
        <row r="917">
          <cell r="X917">
            <v>0.44</v>
          </cell>
          <cell r="AB917">
            <v>0.43</v>
          </cell>
          <cell r="AC917">
            <v>0.42</v>
          </cell>
        </row>
        <row r="918">
          <cell r="X918">
            <v>0.45</v>
          </cell>
          <cell r="AB918">
            <v>0.44</v>
          </cell>
          <cell r="AC918">
            <v>0.43</v>
          </cell>
        </row>
        <row r="919">
          <cell r="X919">
            <v>0.33</v>
          </cell>
          <cell r="AB919">
            <v>0.27</v>
          </cell>
          <cell r="AC919">
            <v>0.12</v>
          </cell>
        </row>
        <row r="920">
          <cell r="X920">
            <v>0.41</v>
          </cell>
          <cell r="AB920">
            <v>0.34</v>
          </cell>
          <cell r="AC920">
            <v>0.16</v>
          </cell>
        </row>
        <row r="921">
          <cell r="X921">
            <v>0.47</v>
          </cell>
          <cell r="AB921">
            <v>0.41</v>
          </cell>
          <cell r="AC921">
            <v>0.19</v>
          </cell>
        </row>
        <row r="922">
          <cell r="X922">
            <v>0.52</v>
          </cell>
          <cell r="AB922">
            <v>0.47</v>
          </cell>
          <cell r="AC922">
            <v>0.22</v>
          </cell>
        </row>
        <row r="923">
          <cell r="X923">
            <v>0.56000000000000005</v>
          </cell>
          <cell r="AB923">
            <v>0.51</v>
          </cell>
          <cell r="AC923">
            <v>0.24</v>
          </cell>
        </row>
        <row r="924">
          <cell r="X924">
            <v>0.62</v>
          </cell>
          <cell r="AB924">
            <v>0.56999999999999995</v>
          </cell>
          <cell r="AC924">
            <v>0.27</v>
          </cell>
        </row>
        <row r="925">
          <cell r="X925">
            <v>0.65</v>
          </cell>
          <cell r="AB925">
            <v>0.61</v>
          </cell>
          <cell r="AC925">
            <v>0.3</v>
          </cell>
        </row>
        <row r="926">
          <cell r="X926">
            <v>0.68</v>
          </cell>
          <cell r="AB926">
            <v>0.63</v>
          </cell>
          <cell r="AC926">
            <v>0.31</v>
          </cell>
        </row>
        <row r="927">
          <cell r="X927">
            <v>0.71</v>
          </cell>
          <cell r="AB927">
            <v>0.67</v>
          </cell>
          <cell r="AC927">
            <v>0.33</v>
          </cell>
        </row>
        <row r="928">
          <cell r="X928">
            <v>0.73</v>
          </cell>
          <cell r="AB928">
            <v>0.69</v>
          </cell>
          <cell r="AC928">
            <v>0.34</v>
          </cell>
        </row>
        <row r="929">
          <cell r="X929">
            <v>0.34</v>
          </cell>
          <cell r="AB929">
            <v>0.28000000000000003</v>
          </cell>
          <cell r="AC929">
            <v>0.15</v>
          </cell>
        </row>
        <row r="930">
          <cell r="X930">
            <v>0.41</v>
          </cell>
          <cell r="AB930">
            <v>0.35</v>
          </cell>
          <cell r="AC930">
            <v>0.19</v>
          </cell>
        </row>
        <row r="931">
          <cell r="X931">
            <v>0.48</v>
          </cell>
          <cell r="AB931">
            <v>0.41</v>
          </cell>
          <cell r="AC931">
            <v>0.23</v>
          </cell>
        </row>
        <row r="932">
          <cell r="X932">
            <v>0.54</v>
          </cell>
          <cell r="AB932">
            <v>0.48</v>
          </cell>
          <cell r="AC932">
            <v>0.26</v>
          </cell>
        </row>
        <row r="933">
          <cell r="X933">
            <v>0.56999999999999995</v>
          </cell>
          <cell r="AB933">
            <v>0.52</v>
          </cell>
          <cell r="AC933">
            <v>0.28000000000000003</v>
          </cell>
        </row>
        <row r="934">
          <cell r="X934">
            <v>0.63</v>
          </cell>
          <cell r="AB934">
            <v>0.57999999999999996</v>
          </cell>
          <cell r="AC934">
            <v>0.31</v>
          </cell>
        </row>
        <row r="935">
          <cell r="X935">
            <v>0.67</v>
          </cell>
          <cell r="AB935">
            <v>0.62</v>
          </cell>
          <cell r="AC935">
            <v>0.33</v>
          </cell>
        </row>
        <row r="936">
          <cell r="X936">
            <v>0.69</v>
          </cell>
          <cell r="AB936">
            <v>0.65</v>
          </cell>
          <cell r="AC936">
            <v>0.35</v>
          </cell>
        </row>
        <row r="937">
          <cell r="X937">
            <v>0.73</v>
          </cell>
          <cell r="AB937">
            <v>0.69</v>
          </cell>
          <cell r="AC937">
            <v>0.37</v>
          </cell>
        </row>
        <row r="938">
          <cell r="X938">
            <v>0.75</v>
          </cell>
          <cell r="AB938">
            <v>0.71</v>
          </cell>
          <cell r="AC938">
            <v>0.38</v>
          </cell>
        </row>
        <row r="939">
          <cell r="X939">
            <v>0.18</v>
          </cell>
          <cell r="AB939">
            <v>0.17</v>
          </cell>
          <cell r="AC939">
            <v>0.12</v>
          </cell>
        </row>
        <row r="940">
          <cell r="X940">
            <v>0.22</v>
          </cell>
          <cell r="AB940">
            <v>0.22</v>
          </cell>
          <cell r="AC940">
            <v>0.15</v>
          </cell>
        </row>
        <row r="941">
          <cell r="X941">
            <v>0.26</v>
          </cell>
          <cell r="AB941">
            <v>0.25</v>
          </cell>
          <cell r="AC941">
            <v>0.19</v>
          </cell>
        </row>
        <row r="942">
          <cell r="X942">
            <v>0.28999999999999998</v>
          </cell>
          <cell r="AB942">
            <v>0.28000000000000003</v>
          </cell>
          <cell r="AC942">
            <v>0.21</v>
          </cell>
        </row>
        <row r="943">
          <cell r="X943">
            <v>0.31</v>
          </cell>
          <cell r="AB943">
            <v>0.3</v>
          </cell>
          <cell r="AC943">
            <v>0.23</v>
          </cell>
        </row>
        <row r="944">
          <cell r="X944">
            <v>0.34</v>
          </cell>
          <cell r="AB944">
            <v>0.33</v>
          </cell>
          <cell r="AC944">
            <v>0.26</v>
          </cell>
        </row>
        <row r="945">
          <cell r="X945">
            <v>0.36</v>
          </cell>
          <cell r="AB945">
            <v>0.35</v>
          </cell>
          <cell r="AC945">
            <v>0.28000000000000003</v>
          </cell>
        </row>
        <row r="946">
          <cell r="X946">
            <v>0.37</v>
          </cell>
          <cell r="AB946">
            <v>0.36</v>
          </cell>
          <cell r="AC946">
            <v>0.28999999999999998</v>
          </cell>
        </row>
        <row r="947">
          <cell r="X947">
            <v>0.39</v>
          </cell>
          <cell r="AB947">
            <v>0.38</v>
          </cell>
          <cell r="AC947">
            <v>0.3</v>
          </cell>
        </row>
        <row r="948">
          <cell r="X948">
            <v>0.4</v>
          </cell>
          <cell r="AB948">
            <v>0.39</v>
          </cell>
          <cell r="AC948">
            <v>0.31</v>
          </cell>
        </row>
        <row r="949">
          <cell r="X949">
            <v>0.15</v>
          </cell>
          <cell r="AB949">
            <v>0.14000000000000001</v>
          </cell>
          <cell r="AC949">
            <v>0.23</v>
          </cell>
        </row>
        <row r="950">
          <cell r="X950">
            <v>0.18</v>
          </cell>
          <cell r="AB950">
            <v>0.18</v>
          </cell>
          <cell r="AC950">
            <v>0.28000000000000003</v>
          </cell>
        </row>
        <row r="951">
          <cell r="X951">
            <v>0.21</v>
          </cell>
          <cell r="AB951">
            <v>0.21</v>
          </cell>
          <cell r="AC951">
            <v>0.32</v>
          </cell>
        </row>
        <row r="952">
          <cell r="X952">
            <v>0.24</v>
          </cell>
          <cell r="AB952">
            <v>0.23</v>
          </cell>
          <cell r="AC952">
            <v>0.35</v>
          </cell>
        </row>
        <row r="953">
          <cell r="X953">
            <v>0.26</v>
          </cell>
          <cell r="AB953">
            <v>0.25</v>
          </cell>
          <cell r="AC953">
            <v>0.38</v>
          </cell>
        </row>
        <row r="954">
          <cell r="X954">
            <v>0.28000000000000003</v>
          </cell>
          <cell r="AB954">
            <v>0.27</v>
          </cell>
          <cell r="AC954">
            <v>0.41</v>
          </cell>
        </row>
        <row r="955">
          <cell r="X955">
            <v>0.3</v>
          </cell>
          <cell r="AB955">
            <v>0.28999999999999998</v>
          </cell>
          <cell r="AC955">
            <v>0.43</v>
          </cell>
        </row>
        <row r="956">
          <cell r="X956">
            <v>0.31</v>
          </cell>
          <cell r="AB956">
            <v>0.3</v>
          </cell>
          <cell r="AC956">
            <v>0.44</v>
          </cell>
        </row>
        <row r="957">
          <cell r="X957">
            <v>0.32</v>
          </cell>
          <cell r="AB957">
            <v>0.31</v>
          </cell>
          <cell r="AC957">
            <v>0.45</v>
          </cell>
        </row>
        <row r="958">
          <cell r="X958">
            <v>0.33</v>
          </cell>
          <cell r="AB958">
            <v>0.32</v>
          </cell>
          <cell r="AC958">
            <v>0.46</v>
          </cell>
        </row>
        <row r="959">
          <cell r="X959">
            <v>0.26</v>
          </cell>
          <cell r="AB959">
            <v>0.26</v>
          </cell>
          <cell r="AC959">
            <v>0.24</v>
          </cell>
        </row>
        <row r="960">
          <cell r="X960">
            <v>0.31</v>
          </cell>
          <cell r="AB960">
            <v>0.31</v>
          </cell>
          <cell r="AC960">
            <v>0.28999999999999998</v>
          </cell>
        </row>
        <row r="961">
          <cell r="X961">
            <v>0.35</v>
          </cell>
          <cell r="AB961">
            <v>0.35</v>
          </cell>
          <cell r="AC961">
            <v>0.33</v>
          </cell>
        </row>
        <row r="962">
          <cell r="X962">
            <v>0.38</v>
          </cell>
          <cell r="AB962">
            <v>0.37</v>
          </cell>
          <cell r="AC962">
            <v>0.37</v>
          </cell>
        </row>
        <row r="963">
          <cell r="X963">
            <v>0.4</v>
          </cell>
          <cell r="AB963">
            <v>0.4</v>
          </cell>
          <cell r="AC963">
            <v>0.39</v>
          </cell>
        </row>
        <row r="964">
          <cell r="X964">
            <v>0.43</v>
          </cell>
          <cell r="AB964">
            <v>0.42</v>
          </cell>
          <cell r="AC964">
            <v>0.42</v>
          </cell>
        </row>
        <row r="965">
          <cell r="X965">
            <v>0.45</v>
          </cell>
          <cell r="AB965">
            <v>0.44</v>
          </cell>
          <cell r="AC965">
            <v>0.44</v>
          </cell>
        </row>
        <row r="966">
          <cell r="X966">
            <v>0.46</v>
          </cell>
          <cell r="AB966">
            <v>0.45</v>
          </cell>
          <cell r="AC966">
            <v>0.46</v>
          </cell>
        </row>
        <row r="967">
          <cell r="X967">
            <v>0.47</v>
          </cell>
          <cell r="AB967">
            <v>0.46</v>
          </cell>
          <cell r="AC967">
            <v>0.47</v>
          </cell>
        </row>
        <row r="968">
          <cell r="X968">
            <v>0.48</v>
          </cell>
          <cell r="AB968">
            <v>0.47</v>
          </cell>
          <cell r="AC968">
            <v>0.48</v>
          </cell>
        </row>
        <row r="969">
          <cell r="X969">
            <v>0.27</v>
          </cell>
          <cell r="AB969">
            <v>0.27</v>
          </cell>
          <cell r="AC969">
            <v>0.26</v>
          </cell>
        </row>
        <row r="970">
          <cell r="X970">
            <v>0.32</v>
          </cell>
          <cell r="AB970">
            <v>0.32</v>
          </cell>
          <cell r="AC970">
            <v>0.32</v>
          </cell>
        </row>
        <row r="971">
          <cell r="X971">
            <v>0.36</v>
          </cell>
          <cell r="AB971">
            <v>0.36</v>
          </cell>
          <cell r="AC971">
            <v>0.37</v>
          </cell>
        </row>
        <row r="972">
          <cell r="X972">
            <v>0.4</v>
          </cell>
          <cell r="AB972">
            <v>0.39</v>
          </cell>
          <cell r="AC972">
            <v>0.41</v>
          </cell>
        </row>
        <row r="973">
          <cell r="X973">
            <v>0.42</v>
          </cell>
          <cell r="AB973">
            <v>0.41</v>
          </cell>
          <cell r="AC973">
            <v>0.44</v>
          </cell>
        </row>
        <row r="974">
          <cell r="X974">
            <v>0.45</v>
          </cell>
          <cell r="AB974">
            <v>0.44</v>
          </cell>
          <cell r="AC974">
            <v>0.48</v>
          </cell>
        </row>
        <row r="975">
          <cell r="X975">
            <v>0.47</v>
          </cell>
          <cell r="AB975">
            <v>0.46</v>
          </cell>
          <cell r="AC975">
            <v>0.5</v>
          </cell>
        </row>
        <row r="976">
          <cell r="X976">
            <v>0.48</v>
          </cell>
          <cell r="AB976">
            <v>0.47</v>
          </cell>
          <cell r="AC976">
            <v>0.52</v>
          </cell>
        </row>
        <row r="977">
          <cell r="X977">
            <v>0.49</v>
          </cell>
          <cell r="AB977">
            <v>0.48</v>
          </cell>
          <cell r="AC977">
            <v>0.54</v>
          </cell>
        </row>
        <row r="978">
          <cell r="X978">
            <v>0.5</v>
          </cell>
          <cell r="AB978">
            <v>0.49</v>
          </cell>
          <cell r="AC978">
            <v>0.55000000000000004</v>
          </cell>
        </row>
        <row r="979">
          <cell r="X979">
            <v>0.3</v>
          </cell>
          <cell r="AB979">
            <v>0.28999999999999998</v>
          </cell>
          <cell r="AC979">
            <v>0.26</v>
          </cell>
        </row>
        <row r="980">
          <cell r="X980">
            <v>0.36</v>
          </cell>
          <cell r="AB980">
            <v>0.35</v>
          </cell>
          <cell r="AC980">
            <v>0.32</v>
          </cell>
        </row>
        <row r="981">
          <cell r="X981">
            <v>0.41</v>
          </cell>
          <cell r="AB981">
            <v>0.4</v>
          </cell>
          <cell r="AC981">
            <v>0.36</v>
          </cell>
        </row>
        <row r="982">
          <cell r="X982">
            <v>0.45</v>
          </cell>
          <cell r="AB982">
            <v>0.44</v>
          </cell>
          <cell r="AC982">
            <v>0.39</v>
          </cell>
        </row>
        <row r="983">
          <cell r="X983">
            <v>0.47</v>
          </cell>
          <cell r="AB983">
            <v>0.47</v>
          </cell>
          <cell r="AC983">
            <v>0.42</v>
          </cell>
        </row>
        <row r="984">
          <cell r="X984">
            <v>0.51</v>
          </cell>
          <cell r="AB984">
            <v>0.5</v>
          </cell>
          <cell r="AC984">
            <v>0.45</v>
          </cell>
        </row>
        <row r="985">
          <cell r="X985">
            <v>0.53</v>
          </cell>
          <cell r="AB985">
            <v>0.52</v>
          </cell>
          <cell r="AC985">
            <v>0.47</v>
          </cell>
        </row>
        <row r="986">
          <cell r="X986">
            <v>0.55000000000000004</v>
          </cell>
          <cell r="AB986">
            <v>0.54</v>
          </cell>
          <cell r="AC986">
            <v>0.48</v>
          </cell>
        </row>
        <row r="987">
          <cell r="X987">
            <v>0.56000000000000005</v>
          </cell>
          <cell r="AB987">
            <v>0.55000000000000004</v>
          </cell>
          <cell r="AC987">
            <v>0.5</v>
          </cell>
        </row>
        <row r="988">
          <cell r="X988">
            <v>0.56999999999999995</v>
          </cell>
          <cell r="AB988">
            <v>0.56000000000000005</v>
          </cell>
          <cell r="AC988">
            <v>0.52</v>
          </cell>
        </row>
        <row r="989">
          <cell r="X989">
            <v>0.33</v>
          </cell>
          <cell r="AB989">
            <v>0.32</v>
          </cell>
          <cell r="AC989">
            <v>0.25</v>
          </cell>
        </row>
        <row r="990">
          <cell r="X990">
            <v>0.38</v>
          </cell>
          <cell r="AB990">
            <v>0.37</v>
          </cell>
          <cell r="AC990">
            <v>0.3</v>
          </cell>
        </row>
        <row r="991">
          <cell r="X991">
            <v>0.43</v>
          </cell>
          <cell r="AB991">
            <v>0.42</v>
          </cell>
          <cell r="AC991">
            <v>0.35</v>
          </cell>
        </row>
        <row r="992">
          <cell r="X992">
            <v>0.48</v>
          </cell>
          <cell r="AB992">
            <v>0.47</v>
          </cell>
          <cell r="AC992">
            <v>0.4</v>
          </cell>
        </row>
        <row r="993">
          <cell r="X993">
            <v>0.51</v>
          </cell>
          <cell r="AB993">
            <v>0.5</v>
          </cell>
          <cell r="AC993">
            <v>0.42</v>
          </cell>
        </row>
        <row r="994">
          <cell r="X994">
            <v>0.55000000000000004</v>
          </cell>
          <cell r="AB994">
            <v>0.54</v>
          </cell>
          <cell r="AC994">
            <v>0.46</v>
          </cell>
        </row>
        <row r="995">
          <cell r="X995">
            <v>0.57999999999999996</v>
          </cell>
          <cell r="AB995">
            <v>0.56999999999999995</v>
          </cell>
          <cell r="AC995">
            <v>0.48</v>
          </cell>
        </row>
        <row r="996">
          <cell r="X996">
            <v>0.6</v>
          </cell>
          <cell r="AB996">
            <v>0.57999999999999996</v>
          </cell>
          <cell r="AC996">
            <v>0.5</v>
          </cell>
        </row>
        <row r="997">
          <cell r="X997">
            <v>0.62</v>
          </cell>
          <cell r="AB997">
            <v>0.61</v>
          </cell>
          <cell r="AC997">
            <v>0.52</v>
          </cell>
        </row>
        <row r="998">
          <cell r="X998">
            <v>0.63</v>
          </cell>
          <cell r="AB998">
            <v>0.62</v>
          </cell>
          <cell r="AC998">
            <v>0.53</v>
          </cell>
        </row>
        <row r="999">
          <cell r="X999">
            <v>0.34</v>
          </cell>
          <cell r="AB999">
            <v>0.33</v>
          </cell>
        </row>
        <row r="1000">
          <cell r="X1000">
            <v>0.41</v>
          </cell>
          <cell r="AB1000">
            <v>0.4</v>
          </cell>
        </row>
        <row r="1001">
          <cell r="X1001">
            <v>0.48</v>
          </cell>
          <cell r="AB1001">
            <v>0.47</v>
          </cell>
        </row>
        <row r="1002">
          <cell r="X1002">
            <v>0.54</v>
          </cell>
          <cell r="AB1002">
            <v>0.53</v>
          </cell>
        </row>
        <row r="1003">
          <cell r="X1003">
            <v>0.59</v>
          </cell>
          <cell r="AB1003">
            <v>0.56999999999999995</v>
          </cell>
        </row>
        <row r="1004">
          <cell r="X1004">
            <v>0.65</v>
          </cell>
          <cell r="AB1004">
            <v>0.63</v>
          </cell>
        </row>
        <row r="1005">
          <cell r="X1005">
            <v>0.69</v>
          </cell>
          <cell r="AB1005">
            <v>0.67</v>
          </cell>
        </row>
        <row r="1006">
          <cell r="X1006">
            <v>0.73</v>
          </cell>
          <cell r="AB1006">
            <v>0.7</v>
          </cell>
        </row>
        <row r="1007">
          <cell r="X1007">
            <v>0.76</v>
          </cell>
          <cell r="AB1007">
            <v>0.74</v>
          </cell>
        </row>
        <row r="1008">
          <cell r="X1008">
            <v>0.78</v>
          </cell>
          <cell r="AB1008">
            <v>0.77</v>
          </cell>
        </row>
        <row r="1009">
          <cell r="X1009">
            <v>0.34</v>
          </cell>
          <cell r="AB1009">
            <v>0.33</v>
          </cell>
        </row>
        <row r="1010">
          <cell r="X1010">
            <v>0.41</v>
          </cell>
          <cell r="AB1010">
            <v>0.4</v>
          </cell>
        </row>
        <row r="1011">
          <cell r="X1011">
            <v>0.47</v>
          </cell>
          <cell r="AB1011">
            <v>0.46</v>
          </cell>
        </row>
        <row r="1012">
          <cell r="X1012">
            <v>0.53</v>
          </cell>
          <cell r="AB1012">
            <v>0.52</v>
          </cell>
        </row>
        <row r="1013">
          <cell r="X1013">
            <v>0.57999999999999996</v>
          </cell>
          <cell r="AB1013">
            <v>0.56000000000000005</v>
          </cell>
        </row>
        <row r="1014">
          <cell r="X1014">
            <v>0.64</v>
          </cell>
          <cell r="AB1014">
            <v>0.62</v>
          </cell>
        </row>
        <row r="1015">
          <cell r="X1015">
            <v>0.68</v>
          </cell>
          <cell r="AB1015">
            <v>0.66</v>
          </cell>
        </row>
        <row r="1016">
          <cell r="X1016">
            <v>0.71</v>
          </cell>
          <cell r="AB1016">
            <v>0.69</v>
          </cell>
        </row>
        <row r="1017">
          <cell r="X1017">
            <v>0.75</v>
          </cell>
          <cell r="AB1017">
            <v>0.73</v>
          </cell>
        </row>
        <row r="1018">
          <cell r="X1018">
            <v>0.77</v>
          </cell>
          <cell r="AB1018">
            <v>0.75</v>
          </cell>
        </row>
      </sheetData>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row r="9">
          <cell r="B9" t="str">
            <v>A-201</v>
          </cell>
          <cell r="C9">
            <v>3</v>
          </cell>
          <cell r="D9">
            <v>1</v>
          </cell>
          <cell r="E9">
            <v>1200</v>
          </cell>
          <cell r="F9">
            <v>0.74</v>
          </cell>
          <cell r="G9">
            <v>0.7</v>
          </cell>
          <cell r="H9">
            <v>0.62</v>
          </cell>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B10" t="str">
            <v>A-202</v>
          </cell>
          <cell r="C10">
            <v>4</v>
          </cell>
          <cell r="D10">
            <v>2</v>
          </cell>
          <cell r="E10">
            <v>1200</v>
          </cell>
          <cell r="F10">
            <v>0.74</v>
          </cell>
          <cell r="G10">
            <v>0.7</v>
          </cell>
          <cell r="H10">
            <v>0.62</v>
          </cell>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B11" t="str">
            <v>A-321</v>
          </cell>
          <cell r="C11">
            <v>3</v>
          </cell>
          <cell r="D11">
            <v>1</v>
          </cell>
          <cell r="E11">
            <v>3200</v>
          </cell>
          <cell r="F11">
            <v>0.74</v>
          </cell>
          <cell r="G11">
            <v>0.7</v>
          </cell>
          <cell r="H11">
            <v>0.62</v>
          </cell>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B12" t="str">
            <v>A-322</v>
          </cell>
          <cell r="C12">
            <v>4</v>
          </cell>
          <cell r="D12">
            <v>2</v>
          </cell>
          <cell r="E12">
            <v>3200</v>
          </cell>
          <cell r="F12">
            <v>0.74</v>
          </cell>
          <cell r="G12">
            <v>0.7</v>
          </cell>
          <cell r="H12">
            <v>0.62</v>
          </cell>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B13" t="str">
            <v>A-451</v>
          </cell>
          <cell r="C13">
            <v>3</v>
          </cell>
          <cell r="D13">
            <v>1</v>
          </cell>
          <cell r="E13">
            <v>4500</v>
          </cell>
          <cell r="F13">
            <v>0.74</v>
          </cell>
          <cell r="G13">
            <v>0.7</v>
          </cell>
          <cell r="H13">
            <v>0.62</v>
          </cell>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B14" t="str">
            <v>A-452</v>
          </cell>
          <cell r="C14">
            <v>4</v>
          </cell>
          <cell r="D14">
            <v>2</v>
          </cell>
          <cell r="E14">
            <v>4500</v>
          </cell>
          <cell r="F14">
            <v>0.74</v>
          </cell>
          <cell r="G14">
            <v>0.7</v>
          </cell>
          <cell r="H14">
            <v>0.62</v>
          </cell>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B15" t="str">
            <v>B-321</v>
          </cell>
          <cell r="C15">
            <v>6</v>
          </cell>
          <cell r="D15">
            <v>1</v>
          </cell>
          <cell r="E15">
            <v>3200</v>
          </cell>
          <cell r="F15">
            <v>0.74</v>
          </cell>
          <cell r="G15">
            <v>0.7</v>
          </cell>
          <cell r="H15">
            <v>0.62</v>
          </cell>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B16" t="str">
            <v>B-321P</v>
          </cell>
          <cell r="C16">
            <v>6</v>
          </cell>
          <cell r="D16">
            <v>1</v>
          </cell>
          <cell r="E16">
            <v>3200</v>
          </cell>
          <cell r="F16">
            <v>0.74</v>
          </cell>
          <cell r="G16">
            <v>0.7</v>
          </cell>
          <cell r="H16">
            <v>0.62</v>
          </cell>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B17" t="str">
            <v>B-322</v>
          </cell>
          <cell r="C17">
            <v>6</v>
          </cell>
          <cell r="D17">
            <v>2</v>
          </cell>
          <cell r="E17">
            <v>3200</v>
          </cell>
          <cell r="F17">
            <v>0.74</v>
          </cell>
          <cell r="G17">
            <v>0.7</v>
          </cell>
          <cell r="H17">
            <v>0.62</v>
          </cell>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B18" t="str">
            <v>B-322P</v>
          </cell>
          <cell r="C18">
            <v>6</v>
          </cell>
          <cell r="D18">
            <v>2</v>
          </cell>
          <cell r="E18">
            <v>3200</v>
          </cell>
          <cell r="F18">
            <v>0.74</v>
          </cell>
          <cell r="G18">
            <v>0.7</v>
          </cell>
          <cell r="H18">
            <v>0.62</v>
          </cell>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B19" t="str">
            <v>B-451</v>
          </cell>
          <cell r="C19">
            <v>6</v>
          </cell>
          <cell r="D19">
            <v>1</v>
          </cell>
          <cell r="E19">
            <v>4500</v>
          </cell>
          <cell r="F19">
            <v>0.74</v>
          </cell>
          <cell r="G19">
            <v>0.7</v>
          </cell>
          <cell r="H19">
            <v>0.62</v>
          </cell>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B20" t="str">
            <v>B-451MP</v>
          </cell>
          <cell r="C20">
            <v>6</v>
          </cell>
          <cell r="D20">
            <v>1</v>
          </cell>
          <cell r="E20">
            <v>4500</v>
          </cell>
          <cell r="F20">
            <v>0.74</v>
          </cell>
          <cell r="G20">
            <v>0.7</v>
          </cell>
          <cell r="H20">
            <v>0.62</v>
          </cell>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B21" t="str">
            <v>B-451P</v>
          </cell>
          <cell r="C21">
            <v>6</v>
          </cell>
          <cell r="D21">
            <v>1</v>
          </cell>
          <cell r="E21">
            <v>4500</v>
          </cell>
          <cell r="F21">
            <v>0.74</v>
          </cell>
          <cell r="G21">
            <v>0.7</v>
          </cell>
          <cell r="H21">
            <v>0.62</v>
          </cell>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B22" t="str">
            <v>B-452</v>
          </cell>
          <cell r="C22">
            <v>6</v>
          </cell>
          <cell r="D22">
            <v>2</v>
          </cell>
          <cell r="E22">
            <v>4500</v>
          </cell>
          <cell r="F22">
            <v>0.74</v>
          </cell>
          <cell r="G22">
            <v>0.7</v>
          </cell>
          <cell r="H22">
            <v>0.62</v>
          </cell>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B23" t="str">
            <v>B-452P</v>
          </cell>
          <cell r="C23">
            <v>6</v>
          </cell>
          <cell r="D23">
            <v>2</v>
          </cell>
          <cell r="E23">
            <v>4500</v>
          </cell>
          <cell r="F23">
            <v>0.74</v>
          </cell>
          <cell r="G23">
            <v>0.7</v>
          </cell>
          <cell r="H23">
            <v>0.62</v>
          </cell>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B24" t="str">
            <v>C-363</v>
          </cell>
          <cell r="C24">
            <v>25</v>
          </cell>
          <cell r="D24">
            <v>3</v>
          </cell>
          <cell r="E24">
            <v>2700</v>
          </cell>
          <cell r="F24">
            <v>0.74</v>
          </cell>
          <cell r="G24">
            <v>0.7</v>
          </cell>
          <cell r="H24">
            <v>0.62</v>
          </cell>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B25" t="str">
            <v>D-322</v>
          </cell>
          <cell r="C25">
            <v>77</v>
          </cell>
          <cell r="D25">
            <v>2</v>
          </cell>
          <cell r="E25">
            <v>3200</v>
          </cell>
          <cell r="F25">
            <v>0.74</v>
          </cell>
          <cell r="G25">
            <v>0.7</v>
          </cell>
          <cell r="H25">
            <v>0.66</v>
          </cell>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B26" t="str">
            <v>D-452</v>
          </cell>
          <cell r="C26">
            <v>77</v>
          </cell>
          <cell r="D26">
            <v>2</v>
          </cell>
          <cell r="E26">
            <v>4500</v>
          </cell>
          <cell r="F26">
            <v>0.74</v>
          </cell>
          <cell r="G26">
            <v>0.7</v>
          </cell>
          <cell r="H26">
            <v>0.62</v>
          </cell>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B27" t="str">
            <v>FBS3-401</v>
          </cell>
          <cell r="C27">
            <v>1</v>
          </cell>
          <cell r="D27">
            <v>1</v>
          </cell>
          <cell r="E27">
            <v>3000</v>
          </cell>
          <cell r="F27">
            <v>0.74</v>
          </cell>
          <cell r="G27">
            <v>0.7</v>
          </cell>
          <cell r="H27">
            <v>0.62</v>
          </cell>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B28" t="str">
            <v>FCO3-C301</v>
          </cell>
          <cell r="C28">
            <v>34</v>
          </cell>
          <cell r="D28">
            <v>1</v>
          </cell>
          <cell r="E28">
            <v>1700</v>
          </cell>
          <cell r="F28">
            <v>0.74</v>
          </cell>
          <cell r="G28">
            <v>0.7</v>
          </cell>
          <cell r="H28">
            <v>0.62</v>
          </cell>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B29" t="str">
            <v>FCO3-C302</v>
          </cell>
          <cell r="C29">
            <v>34</v>
          </cell>
          <cell r="D29">
            <v>2</v>
          </cell>
          <cell r="E29">
            <v>1700</v>
          </cell>
          <cell r="F29">
            <v>0.74</v>
          </cell>
          <cell r="G29">
            <v>0.7</v>
          </cell>
          <cell r="H29">
            <v>0.62</v>
          </cell>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B30" t="str">
            <v>FCO3-C321C301</v>
          </cell>
          <cell r="C30">
            <v>35</v>
          </cell>
          <cell r="D30">
            <v>2</v>
          </cell>
          <cell r="E30">
            <v>1900</v>
          </cell>
          <cell r="F30">
            <v>0.74</v>
          </cell>
          <cell r="G30">
            <v>0.7</v>
          </cell>
          <cell r="H30">
            <v>0.62</v>
          </cell>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B31" t="str">
            <v>FCO3-C401C301</v>
          </cell>
          <cell r="C31">
            <v>35</v>
          </cell>
          <cell r="D31">
            <v>2</v>
          </cell>
          <cell r="E31">
            <v>2250</v>
          </cell>
          <cell r="F31">
            <v>0.74</v>
          </cell>
          <cell r="G31">
            <v>0.7</v>
          </cell>
          <cell r="H31">
            <v>0.62</v>
          </cell>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B32" t="str">
            <v>FPR1-1101</v>
          </cell>
          <cell r="C32">
            <v>7</v>
          </cell>
          <cell r="D32">
            <v>1</v>
          </cell>
          <cell r="E32">
            <v>9000</v>
          </cell>
          <cell r="F32">
            <v>0.74</v>
          </cell>
          <cell r="G32">
            <v>0.7</v>
          </cell>
          <cell r="H32">
            <v>0.62</v>
          </cell>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B33" t="str">
            <v>FPR1-1102</v>
          </cell>
          <cell r="C33">
            <v>7</v>
          </cell>
          <cell r="D33">
            <v>2</v>
          </cell>
          <cell r="E33">
            <v>9000</v>
          </cell>
          <cell r="F33">
            <v>0.74</v>
          </cell>
          <cell r="G33">
            <v>0.7</v>
          </cell>
          <cell r="H33">
            <v>0.62</v>
          </cell>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B34" t="str">
            <v>FPR1-1103</v>
          </cell>
          <cell r="C34">
            <v>7</v>
          </cell>
          <cell r="D34">
            <v>3</v>
          </cell>
          <cell r="E34">
            <v>9000</v>
          </cell>
          <cell r="F34">
            <v>0.74</v>
          </cell>
          <cell r="G34">
            <v>0.7</v>
          </cell>
          <cell r="H34">
            <v>0.62</v>
          </cell>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B35" t="str">
            <v>FPR1-201</v>
          </cell>
          <cell r="C35">
            <v>6</v>
          </cell>
          <cell r="D35">
            <v>1</v>
          </cell>
          <cell r="E35">
            <v>1200</v>
          </cell>
          <cell r="F35">
            <v>0.74</v>
          </cell>
          <cell r="G35">
            <v>0.7</v>
          </cell>
          <cell r="H35">
            <v>0.62</v>
          </cell>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B36" t="str">
            <v>FPR1-202</v>
          </cell>
          <cell r="C36">
            <v>6</v>
          </cell>
          <cell r="D36">
            <v>2</v>
          </cell>
          <cell r="E36">
            <v>1200</v>
          </cell>
          <cell r="F36">
            <v>0.74</v>
          </cell>
          <cell r="G36">
            <v>0.7</v>
          </cell>
          <cell r="H36">
            <v>0.62</v>
          </cell>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B37" t="str">
            <v>FPR1-321</v>
          </cell>
          <cell r="C37">
            <v>6</v>
          </cell>
          <cell r="D37">
            <v>1</v>
          </cell>
          <cell r="E37">
            <v>3200</v>
          </cell>
          <cell r="F37">
            <v>0.74</v>
          </cell>
          <cell r="G37">
            <v>0.7</v>
          </cell>
          <cell r="H37">
            <v>0.62</v>
          </cell>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B38" t="str">
            <v>FPR1-322</v>
          </cell>
          <cell r="C38">
            <v>6</v>
          </cell>
          <cell r="D38">
            <v>2</v>
          </cell>
          <cell r="E38">
            <v>3200</v>
          </cell>
          <cell r="F38">
            <v>0.74</v>
          </cell>
          <cell r="G38">
            <v>0.7</v>
          </cell>
          <cell r="H38">
            <v>0.62</v>
          </cell>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B39" t="str">
            <v>FPR1-401</v>
          </cell>
          <cell r="C39">
            <v>6</v>
          </cell>
          <cell r="D39">
            <v>1</v>
          </cell>
          <cell r="E39">
            <v>3000</v>
          </cell>
          <cell r="F39">
            <v>0.74</v>
          </cell>
          <cell r="G39">
            <v>0.7</v>
          </cell>
          <cell r="H39">
            <v>0.62</v>
          </cell>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B40" t="str">
            <v>FPR1-402</v>
          </cell>
          <cell r="C40">
            <v>6</v>
          </cell>
          <cell r="D40">
            <v>2</v>
          </cell>
          <cell r="E40">
            <v>3000</v>
          </cell>
          <cell r="F40">
            <v>0.74</v>
          </cell>
          <cell r="G40">
            <v>0.7</v>
          </cell>
          <cell r="H40">
            <v>0.62</v>
          </cell>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B41" t="str">
            <v>FPR1-403</v>
          </cell>
          <cell r="C41">
            <v>6</v>
          </cell>
          <cell r="D41">
            <v>3</v>
          </cell>
          <cell r="E41">
            <v>3000</v>
          </cell>
          <cell r="F41">
            <v>0.74</v>
          </cell>
          <cell r="G41">
            <v>0.7</v>
          </cell>
          <cell r="H41">
            <v>0.62</v>
          </cell>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B42" t="str">
            <v>FPR1-451</v>
          </cell>
          <cell r="C42">
            <v>6</v>
          </cell>
          <cell r="D42">
            <v>1</v>
          </cell>
          <cell r="E42">
            <v>4500</v>
          </cell>
          <cell r="F42">
            <v>0.74</v>
          </cell>
          <cell r="G42">
            <v>0.7</v>
          </cell>
          <cell r="H42">
            <v>0.62</v>
          </cell>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B43" t="str">
            <v>FPR1-452</v>
          </cell>
          <cell r="C43">
            <v>6</v>
          </cell>
          <cell r="D43">
            <v>2</v>
          </cell>
          <cell r="E43">
            <v>4500</v>
          </cell>
          <cell r="F43">
            <v>0.74</v>
          </cell>
          <cell r="G43">
            <v>0.7</v>
          </cell>
          <cell r="H43">
            <v>0.62</v>
          </cell>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B44" t="str">
            <v>FPR2(PN)-321</v>
          </cell>
          <cell r="C44">
            <v>6</v>
          </cell>
          <cell r="D44">
            <v>1</v>
          </cell>
          <cell r="E44">
            <v>3200</v>
          </cell>
          <cell r="F44">
            <v>0.74</v>
          </cell>
          <cell r="G44">
            <v>0.7</v>
          </cell>
          <cell r="H44">
            <v>0.62</v>
          </cell>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B45" t="str">
            <v>FPR2(PN)-322</v>
          </cell>
          <cell r="C45">
            <v>6</v>
          </cell>
          <cell r="D45">
            <v>2</v>
          </cell>
          <cell r="E45">
            <v>3200</v>
          </cell>
          <cell r="F45">
            <v>0.74</v>
          </cell>
          <cell r="G45">
            <v>0.7</v>
          </cell>
          <cell r="H45">
            <v>0.62</v>
          </cell>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B46" t="str">
            <v>FRF1-201</v>
          </cell>
          <cell r="C46">
            <v>33</v>
          </cell>
          <cell r="D46">
            <v>1</v>
          </cell>
          <cell r="E46">
            <v>1200</v>
          </cell>
          <cell r="F46">
            <v>0.7</v>
          </cell>
          <cell r="G46">
            <v>0.66</v>
          </cell>
          <cell r="H46">
            <v>0.62</v>
          </cell>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B47" t="str">
            <v>FRF1-202</v>
          </cell>
          <cell r="C47">
            <v>33</v>
          </cell>
          <cell r="D47">
            <v>2</v>
          </cell>
          <cell r="E47">
            <v>1200</v>
          </cell>
          <cell r="F47">
            <v>0.7</v>
          </cell>
          <cell r="G47">
            <v>0.66</v>
          </cell>
          <cell r="H47">
            <v>0.62</v>
          </cell>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B48" t="str">
            <v>FRF1-401</v>
          </cell>
          <cell r="C48">
            <v>33</v>
          </cell>
          <cell r="D48">
            <v>1</v>
          </cell>
          <cell r="E48">
            <v>3000</v>
          </cell>
          <cell r="F48">
            <v>0.7</v>
          </cell>
          <cell r="G48">
            <v>0.66</v>
          </cell>
          <cell r="H48">
            <v>0.62</v>
          </cell>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B49" t="str">
            <v>FRF1-402</v>
          </cell>
          <cell r="C49">
            <v>33</v>
          </cell>
          <cell r="D49">
            <v>2</v>
          </cell>
          <cell r="E49">
            <v>3000</v>
          </cell>
          <cell r="F49">
            <v>0.7</v>
          </cell>
          <cell r="G49">
            <v>0.66</v>
          </cell>
          <cell r="H49">
            <v>0.62</v>
          </cell>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B50" t="str">
            <v>FRF1-403</v>
          </cell>
          <cell r="C50">
            <v>33</v>
          </cell>
          <cell r="D50">
            <v>3</v>
          </cell>
          <cell r="E50">
            <v>3000</v>
          </cell>
          <cell r="F50">
            <v>0.7</v>
          </cell>
          <cell r="G50">
            <v>0.66</v>
          </cell>
          <cell r="H50">
            <v>0.62</v>
          </cell>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B51" t="str">
            <v>FRF1-404</v>
          </cell>
          <cell r="C51">
            <v>33</v>
          </cell>
          <cell r="D51">
            <v>4</v>
          </cell>
          <cell r="E51">
            <v>3000</v>
          </cell>
          <cell r="F51">
            <v>0.7</v>
          </cell>
          <cell r="G51">
            <v>0.66</v>
          </cell>
          <cell r="H51">
            <v>0.62</v>
          </cell>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B52" t="str">
            <v>FRF1-452</v>
          </cell>
          <cell r="C52">
            <v>35</v>
          </cell>
          <cell r="D52">
            <v>2</v>
          </cell>
          <cell r="E52">
            <v>4500</v>
          </cell>
          <cell r="F52">
            <v>0.74</v>
          </cell>
          <cell r="G52">
            <v>0.7</v>
          </cell>
          <cell r="H52">
            <v>0.62</v>
          </cell>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B53" t="str">
            <v>FRF1-P962</v>
          </cell>
          <cell r="C53">
            <v>33</v>
          </cell>
          <cell r="D53">
            <v>2</v>
          </cell>
          <cell r="E53">
            <v>8600</v>
          </cell>
          <cell r="F53">
            <v>0.7</v>
          </cell>
          <cell r="G53">
            <v>0.66</v>
          </cell>
          <cell r="H53">
            <v>0.62</v>
          </cell>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B54" t="str">
            <v>FRF2-204</v>
          </cell>
          <cell r="C54">
            <v>34</v>
          </cell>
          <cell r="D54">
            <v>4</v>
          </cell>
          <cell r="E54">
            <v>1200</v>
          </cell>
          <cell r="F54">
            <v>0.7</v>
          </cell>
          <cell r="G54">
            <v>0.66</v>
          </cell>
          <cell r="H54">
            <v>0.62</v>
          </cell>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B55" t="str">
            <v>FRF2-205</v>
          </cell>
          <cell r="C55">
            <v>34</v>
          </cell>
          <cell r="D55">
            <v>5</v>
          </cell>
          <cell r="E55">
            <v>1200</v>
          </cell>
          <cell r="F55">
            <v>0.7</v>
          </cell>
          <cell r="G55">
            <v>0.66</v>
          </cell>
          <cell r="H55">
            <v>0.62</v>
          </cell>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B56" t="str">
            <v>FRF2-206</v>
          </cell>
          <cell r="C56">
            <v>34</v>
          </cell>
          <cell r="D56">
            <v>6</v>
          </cell>
          <cell r="E56">
            <v>1200</v>
          </cell>
          <cell r="F56">
            <v>0.7</v>
          </cell>
          <cell r="G56">
            <v>0.66</v>
          </cell>
          <cell r="H56">
            <v>0.62</v>
          </cell>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B57" t="str">
            <v>FRF2-208</v>
          </cell>
          <cell r="C57">
            <v>34</v>
          </cell>
          <cell r="D57">
            <v>8</v>
          </cell>
          <cell r="E57">
            <v>1200</v>
          </cell>
          <cell r="F57">
            <v>0.7</v>
          </cell>
          <cell r="G57">
            <v>0.66</v>
          </cell>
          <cell r="H57">
            <v>0.62</v>
          </cell>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B58" t="str">
            <v>FRF2-326</v>
          </cell>
          <cell r="C58">
            <v>34</v>
          </cell>
          <cell r="D58">
            <v>6</v>
          </cell>
          <cell r="E58">
            <v>2000</v>
          </cell>
          <cell r="F58">
            <v>0.7</v>
          </cell>
          <cell r="G58">
            <v>0.66</v>
          </cell>
          <cell r="H58">
            <v>0.62</v>
          </cell>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B59" t="str">
            <v>FRF2-405</v>
          </cell>
          <cell r="C59">
            <v>34</v>
          </cell>
          <cell r="D59">
            <v>5</v>
          </cell>
          <cell r="E59">
            <v>3000</v>
          </cell>
          <cell r="F59">
            <v>0.7</v>
          </cell>
          <cell r="G59">
            <v>0.66</v>
          </cell>
          <cell r="H59">
            <v>0.62</v>
          </cell>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B60" t="str">
            <v>FRF2-406</v>
          </cell>
          <cell r="C60">
            <v>34</v>
          </cell>
          <cell r="D60">
            <v>6</v>
          </cell>
          <cell r="E60">
            <v>3000</v>
          </cell>
          <cell r="F60">
            <v>0.7</v>
          </cell>
          <cell r="G60">
            <v>0.66</v>
          </cell>
          <cell r="H60">
            <v>0.62</v>
          </cell>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B61" t="str">
            <v>FRF2-C301</v>
          </cell>
          <cell r="C61">
            <v>34</v>
          </cell>
          <cell r="D61">
            <v>1</v>
          </cell>
          <cell r="E61">
            <v>1700</v>
          </cell>
          <cell r="F61">
            <v>0.7</v>
          </cell>
          <cell r="G61">
            <v>0.66</v>
          </cell>
          <cell r="H61">
            <v>0.62</v>
          </cell>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B62" t="str">
            <v>FRF2-C3040</v>
          </cell>
          <cell r="C62">
            <v>34</v>
          </cell>
          <cell r="D62">
            <v>1</v>
          </cell>
          <cell r="E62">
            <v>4500</v>
          </cell>
          <cell r="F62">
            <v>0.7</v>
          </cell>
          <cell r="G62">
            <v>0.66</v>
          </cell>
          <cell r="H62">
            <v>0.62</v>
          </cell>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B63" t="str">
            <v>FRF2-C401C301</v>
          </cell>
          <cell r="C63">
            <v>34</v>
          </cell>
          <cell r="D63">
            <v>1</v>
          </cell>
          <cell r="E63">
            <v>4500</v>
          </cell>
          <cell r="F63">
            <v>0.7</v>
          </cell>
          <cell r="G63">
            <v>0.66</v>
          </cell>
          <cell r="H63">
            <v>0.62</v>
          </cell>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B64" t="str">
            <v>FRF2-P363</v>
          </cell>
          <cell r="C64">
            <v>34</v>
          </cell>
          <cell r="D64">
            <v>3</v>
          </cell>
          <cell r="E64">
            <v>2700</v>
          </cell>
          <cell r="F64">
            <v>0.7</v>
          </cell>
          <cell r="G64">
            <v>0.66</v>
          </cell>
          <cell r="H64">
            <v>0.62</v>
          </cell>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B65" t="str">
            <v>FRF2-P554</v>
          </cell>
          <cell r="C65">
            <v>34</v>
          </cell>
          <cell r="D65">
            <v>4</v>
          </cell>
          <cell r="E65">
            <v>4200</v>
          </cell>
          <cell r="F65">
            <v>0.7</v>
          </cell>
          <cell r="G65">
            <v>0.66</v>
          </cell>
          <cell r="H65">
            <v>0.62</v>
          </cell>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B66" t="str">
            <v>FRF2-P962</v>
          </cell>
          <cell r="C66">
            <v>34</v>
          </cell>
          <cell r="D66">
            <v>2</v>
          </cell>
          <cell r="E66">
            <v>8600</v>
          </cell>
          <cell r="F66">
            <v>0.7</v>
          </cell>
          <cell r="G66">
            <v>0.66</v>
          </cell>
          <cell r="H66">
            <v>0.62</v>
          </cell>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B67" t="str">
            <v>FRF2-P964</v>
          </cell>
          <cell r="C67">
            <v>34</v>
          </cell>
          <cell r="D67">
            <v>4</v>
          </cell>
          <cell r="E67">
            <v>8600</v>
          </cell>
          <cell r="F67">
            <v>0.7</v>
          </cell>
          <cell r="G67">
            <v>0.66</v>
          </cell>
          <cell r="H67">
            <v>0.62</v>
          </cell>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B68" t="str">
            <v>FRF2-P966</v>
          </cell>
          <cell r="C68">
            <v>34</v>
          </cell>
          <cell r="D68">
            <v>6</v>
          </cell>
          <cell r="E68">
            <v>8600</v>
          </cell>
          <cell r="F68">
            <v>0.7</v>
          </cell>
          <cell r="G68">
            <v>0.66</v>
          </cell>
          <cell r="H68">
            <v>0.62</v>
          </cell>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B69" t="str">
            <v>FRF3-201</v>
          </cell>
          <cell r="C69">
            <v>35</v>
          </cell>
          <cell r="D69">
            <v>1</v>
          </cell>
          <cell r="E69">
            <v>1200</v>
          </cell>
          <cell r="F69">
            <v>0.7</v>
          </cell>
          <cell r="G69">
            <v>0.66</v>
          </cell>
          <cell r="H69">
            <v>0.62</v>
          </cell>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B70" t="str">
            <v>FRF3-202</v>
          </cell>
          <cell r="C70">
            <v>35</v>
          </cell>
          <cell r="D70">
            <v>2</v>
          </cell>
          <cell r="E70">
            <v>1200</v>
          </cell>
          <cell r="F70">
            <v>0.7</v>
          </cell>
          <cell r="G70">
            <v>0.66</v>
          </cell>
          <cell r="H70">
            <v>0.62</v>
          </cell>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B71" t="str">
            <v>FRF3-401</v>
          </cell>
          <cell r="C71">
            <v>35</v>
          </cell>
          <cell r="D71">
            <v>1</v>
          </cell>
          <cell r="E71">
            <v>3000</v>
          </cell>
          <cell r="F71">
            <v>0.7</v>
          </cell>
          <cell r="G71">
            <v>0.66</v>
          </cell>
          <cell r="H71">
            <v>0.62</v>
          </cell>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B72" t="str">
            <v>FRF3-402</v>
          </cell>
          <cell r="C72">
            <v>35</v>
          </cell>
          <cell r="D72">
            <v>2</v>
          </cell>
          <cell r="E72">
            <v>3000</v>
          </cell>
          <cell r="F72">
            <v>0.7</v>
          </cell>
          <cell r="G72">
            <v>0.66</v>
          </cell>
          <cell r="H72">
            <v>0.62</v>
          </cell>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B73" t="str">
            <v>FRF3-403</v>
          </cell>
          <cell r="C73">
            <v>36</v>
          </cell>
          <cell r="D73">
            <v>3</v>
          </cell>
          <cell r="E73">
            <v>3000</v>
          </cell>
          <cell r="F73">
            <v>0.7</v>
          </cell>
          <cell r="G73">
            <v>0.66</v>
          </cell>
          <cell r="H73">
            <v>0.62</v>
          </cell>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B74" t="str">
            <v>FRF3-P962</v>
          </cell>
          <cell r="C74">
            <v>35</v>
          </cell>
          <cell r="D74">
            <v>2</v>
          </cell>
          <cell r="E74">
            <v>8600</v>
          </cell>
          <cell r="F74">
            <v>0.7</v>
          </cell>
          <cell r="G74">
            <v>0.66</v>
          </cell>
          <cell r="H74">
            <v>0.62</v>
          </cell>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B75" t="str">
            <v>FRF4-204</v>
          </cell>
          <cell r="C75">
            <v>37</v>
          </cell>
          <cell r="D75">
            <v>4</v>
          </cell>
          <cell r="E75">
            <v>1200</v>
          </cell>
          <cell r="F75">
            <v>0.7</v>
          </cell>
          <cell r="G75">
            <v>0.66</v>
          </cell>
          <cell r="H75">
            <v>0.62</v>
          </cell>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B76" t="str">
            <v>FRF4-205</v>
          </cell>
          <cell r="C76">
            <v>37</v>
          </cell>
          <cell r="D76">
            <v>5</v>
          </cell>
          <cell r="E76">
            <v>1200</v>
          </cell>
          <cell r="F76">
            <v>0.7</v>
          </cell>
          <cell r="G76">
            <v>0.66</v>
          </cell>
          <cell r="H76">
            <v>0.62</v>
          </cell>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B77" t="str">
            <v>FRF4-206</v>
          </cell>
          <cell r="C77">
            <v>37</v>
          </cell>
          <cell r="D77">
            <v>6</v>
          </cell>
          <cell r="E77">
            <v>1200</v>
          </cell>
          <cell r="F77">
            <v>0.7</v>
          </cell>
          <cell r="G77">
            <v>0.66</v>
          </cell>
          <cell r="H77">
            <v>0.62</v>
          </cell>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B78" t="str">
            <v>FRF4-208</v>
          </cell>
          <cell r="C78">
            <v>37</v>
          </cell>
          <cell r="D78">
            <v>8</v>
          </cell>
          <cell r="E78">
            <v>1200</v>
          </cell>
          <cell r="F78">
            <v>0.7</v>
          </cell>
          <cell r="G78">
            <v>0.66</v>
          </cell>
          <cell r="H78">
            <v>0.62</v>
          </cell>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B79" t="str">
            <v>FRF4-404</v>
          </cell>
          <cell r="C79">
            <v>37</v>
          </cell>
          <cell r="D79">
            <v>4</v>
          </cell>
          <cell r="E79">
            <v>3000</v>
          </cell>
          <cell r="F79">
            <v>0.7</v>
          </cell>
          <cell r="G79">
            <v>0.66</v>
          </cell>
          <cell r="H79">
            <v>0.62</v>
          </cell>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B80" t="str">
            <v>FRF4-405</v>
          </cell>
          <cell r="C80">
            <v>37</v>
          </cell>
          <cell r="D80">
            <v>5</v>
          </cell>
          <cell r="E80">
            <v>3000</v>
          </cell>
          <cell r="F80">
            <v>0.7</v>
          </cell>
          <cell r="G80">
            <v>0.66</v>
          </cell>
          <cell r="H80">
            <v>0.62</v>
          </cell>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B81" t="str">
            <v>FRF4-406</v>
          </cell>
          <cell r="C81">
            <v>37</v>
          </cell>
          <cell r="D81">
            <v>6</v>
          </cell>
          <cell r="E81">
            <v>3000</v>
          </cell>
          <cell r="F81">
            <v>0.7</v>
          </cell>
          <cell r="G81">
            <v>0.66</v>
          </cell>
          <cell r="H81">
            <v>0.62</v>
          </cell>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B82" t="str">
            <v>FRF4-408</v>
          </cell>
          <cell r="C82">
            <v>37</v>
          </cell>
          <cell r="D82">
            <v>8</v>
          </cell>
          <cell r="E82">
            <v>3000</v>
          </cell>
          <cell r="F82">
            <v>0.7</v>
          </cell>
          <cell r="G82">
            <v>0.66</v>
          </cell>
          <cell r="H82">
            <v>0.62</v>
          </cell>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B83" t="str">
            <v>FRF4-C307</v>
          </cell>
          <cell r="C83">
            <v>37</v>
          </cell>
          <cell r="D83">
            <v>7</v>
          </cell>
          <cell r="E83">
            <v>1700</v>
          </cell>
          <cell r="F83">
            <v>0.7</v>
          </cell>
          <cell r="G83">
            <v>0.66</v>
          </cell>
          <cell r="H83">
            <v>0.62</v>
          </cell>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B84" t="str">
            <v>FRF4-D272</v>
          </cell>
          <cell r="C84">
            <v>37</v>
          </cell>
          <cell r="D84">
            <v>2</v>
          </cell>
          <cell r="E84">
            <v>1400</v>
          </cell>
          <cell r="F84">
            <v>0.7</v>
          </cell>
          <cell r="G84">
            <v>0.66</v>
          </cell>
          <cell r="H84">
            <v>0.62</v>
          </cell>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B85" t="str">
            <v>FRF4-P363</v>
          </cell>
          <cell r="C85">
            <v>37</v>
          </cell>
          <cell r="D85">
            <v>3</v>
          </cell>
          <cell r="E85">
            <v>2700</v>
          </cell>
          <cell r="F85">
            <v>0.7</v>
          </cell>
          <cell r="G85">
            <v>0.66</v>
          </cell>
          <cell r="H85">
            <v>0.62</v>
          </cell>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B86" t="str">
            <v>FRF4-P554</v>
          </cell>
          <cell r="C86">
            <v>37</v>
          </cell>
          <cell r="D86">
            <v>4</v>
          </cell>
          <cell r="E86">
            <v>4500</v>
          </cell>
          <cell r="F86">
            <v>0.7</v>
          </cell>
          <cell r="G86">
            <v>0.66</v>
          </cell>
          <cell r="H86">
            <v>0.62</v>
          </cell>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B87" t="str">
            <v>FRL1-402</v>
          </cell>
          <cell r="C87">
            <v>50</v>
          </cell>
          <cell r="D87">
            <v>2</v>
          </cell>
          <cell r="E87">
            <v>3000</v>
          </cell>
          <cell r="F87">
            <v>0.74</v>
          </cell>
          <cell r="G87">
            <v>0.7</v>
          </cell>
          <cell r="H87">
            <v>0.62</v>
          </cell>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B88" t="str">
            <v>FRL2-402</v>
          </cell>
          <cell r="C88">
            <v>13</v>
          </cell>
          <cell r="D88">
            <v>2</v>
          </cell>
          <cell r="E88">
            <v>3000</v>
          </cell>
          <cell r="F88">
            <v>0.74</v>
          </cell>
          <cell r="G88">
            <v>0.7</v>
          </cell>
          <cell r="H88">
            <v>0.62</v>
          </cell>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B89" t="str">
            <v>FRL2-403</v>
          </cell>
          <cell r="C89">
            <v>13</v>
          </cell>
          <cell r="D89">
            <v>3</v>
          </cell>
          <cell r="E89">
            <v>3000</v>
          </cell>
          <cell r="F89">
            <v>0.74</v>
          </cell>
          <cell r="G89">
            <v>0.7</v>
          </cell>
          <cell r="H89">
            <v>0.62</v>
          </cell>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B90" t="str">
            <v>FRL2A-402</v>
          </cell>
          <cell r="C90">
            <v>14</v>
          </cell>
          <cell r="D90">
            <v>2</v>
          </cell>
          <cell r="E90">
            <v>3000</v>
          </cell>
          <cell r="F90">
            <v>0.74</v>
          </cell>
          <cell r="G90">
            <v>0.7</v>
          </cell>
          <cell r="H90">
            <v>0.62</v>
          </cell>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B91" t="str">
            <v>FRL2A-403</v>
          </cell>
          <cell r="C91">
            <v>14</v>
          </cell>
          <cell r="D91">
            <v>3</v>
          </cell>
          <cell r="E91">
            <v>3000</v>
          </cell>
          <cell r="F91">
            <v>0.74</v>
          </cell>
          <cell r="G91">
            <v>0.7</v>
          </cell>
          <cell r="H91">
            <v>0.62</v>
          </cell>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B92" t="str">
            <v>FRL3-402</v>
          </cell>
          <cell r="C92">
            <v>19</v>
          </cell>
          <cell r="D92">
            <v>2</v>
          </cell>
          <cell r="E92">
            <v>3000</v>
          </cell>
          <cell r="F92">
            <v>0.74</v>
          </cell>
          <cell r="G92">
            <v>0.7</v>
          </cell>
          <cell r="H92">
            <v>0.62</v>
          </cell>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B93" t="str">
            <v>FRL3-403</v>
          </cell>
          <cell r="C93">
            <v>19</v>
          </cell>
          <cell r="D93">
            <v>3</v>
          </cell>
          <cell r="E93">
            <v>3000</v>
          </cell>
          <cell r="F93">
            <v>0.74</v>
          </cell>
          <cell r="G93">
            <v>0.7</v>
          </cell>
          <cell r="H93">
            <v>0.62</v>
          </cell>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B94" t="str">
            <v>FRL3A-402</v>
          </cell>
          <cell r="C94">
            <v>20</v>
          </cell>
          <cell r="D94">
            <v>2</v>
          </cell>
          <cell r="E94">
            <v>3000</v>
          </cell>
          <cell r="F94">
            <v>0.74</v>
          </cell>
          <cell r="G94">
            <v>0.7</v>
          </cell>
          <cell r="H94">
            <v>0.62</v>
          </cell>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B95" t="str">
            <v>FRL3A-403</v>
          </cell>
          <cell r="C95">
            <v>20</v>
          </cell>
          <cell r="D95">
            <v>3</v>
          </cell>
          <cell r="E95">
            <v>3000</v>
          </cell>
          <cell r="F95">
            <v>0.74</v>
          </cell>
          <cell r="G95">
            <v>0.7</v>
          </cell>
          <cell r="H95">
            <v>0.62</v>
          </cell>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B96" t="str">
            <v>FRL4-402</v>
          </cell>
          <cell r="C96">
            <v>21</v>
          </cell>
          <cell r="D96">
            <v>2</v>
          </cell>
          <cell r="E96">
            <v>3000</v>
          </cell>
          <cell r="F96">
            <v>0.74</v>
          </cell>
          <cell r="G96">
            <v>0.7</v>
          </cell>
          <cell r="H96">
            <v>0.62</v>
          </cell>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B97" t="str">
            <v>FRL4-403</v>
          </cell>
          <cell r="C97">
            <v>21</v>
          </cell>
          <cell r="D97">
            <v>3</v>
          </cell>
          <cell r="E97">
            <v>3000</v>
          </cell>
          <cell r="F97">
            <v>0.74</v>
          </cell>
          <cell r="G97">
            <v>0.7</v>
          </cell>
          <cell r="H97">
            <v>0.62</v>
          </cell>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B98" t="str">
            <v>FRL4A-402</v>
          </cell>
          <cell r="C98">
            <v>22</v>
          </cell>
          <cell r="D98">
            <v>2</v>
          </cell>
          <cell r="E98">
            <v>3000</v>
          </cell>
          <cell r="F98">
            <v>0.74</v>
          </cell>
          <cell r="G98">
            <v>0.7</v>
          </cell>
          <cell r="H98">
            <v>0.62</v>
          </cell>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B99" t="str">
            <v>FRL4A-403</v>
          </cell>
          <cell r="C99">
            <v>22</v>
          </cell>
          <cell r="D99">
            <v>3</v>
          </cell>
          <cell r="E99">
            <v>3000</v>
          </cell>
          <cell r="F99">
            <v>0.74</v>
          </cell>
          <cell r="G99">
            <v>0.7</v>
          </cell>
          <cell r="H99">
            <v>0.62</v>
          </cell>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B100" t="str">
            <v>FRL5-206</v>
          </cell>
          <cell r="C100">
            <v>25</v>
          </cell>
          <cell r="D100">
            <v>6</v>
          </cell>
          <cell r="E100">
            <v>1200</v>
          </cell>
          <cell r="F100">
            <v>0.74</v>
          </cell>
          <cell r="G100">
            <v>0.7</v>
          </cell>
          <cell r="H100">
            <v>0.62</v>
          </cell>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B101" t="str">
            <v>FRL5-208</v>
          </cell>
          <cell r="C101">
            <v>25</v>
          </cell>
          <cell r="D101">
            <v>8</v>
          </cell>
          <cell r="E101">
            <v>1200</v>
          </cell>
          <cell r="F101">
            <v>0.74</v>
          </cell>
          <cell r="G101">
            <v>0.7</v>
          </cell>
          <cell r="H101">
            <v>0.62</v>
          </cell>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B102" t="str">
            <v>FRL5-328</v>
          </cell>
          <cell r="C102">
            <v>25</v>
          </cell>
          <cell r="D102">
            <v>8</v>
          </cell>
          <cell r="E102">
            <v>2200</v>
          </cell>
          <cell r="F102">
            <v>0.74</v>
          </cell>
          <cell r="G102">
            <v>0.7</v>
          </cell>
          <cell r="H102">
            <v>0.62</v>
          </cell>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B103" t="str">
            <v>FRL5-406</v>
          </cell>
          <cell r="C103">
            <v>25</v>
          </cell>
          <cell r="D103">
            <v>6</v>
          </cell>
          <cell r="E103">
            <v>3000</v>
          </cell>
          <cell r="F103">
            <v>0.74</v>
          </cell>
          <cell r="G103">
            <v>0.7</v>
          </cell>
          <cell r="H103">
            <v>0.62</v>
          </cell>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B104" t="str">
            <v>FRL5-D271</v>
          </cell>
          <cell r="C104">
            <v>25</v>
          </cell>
          <cell r="D104">
            <v>1</v>
          </cell>
          <cell r="E104">
            <v>1400</v>
          </cell>
          <cell r="F104">
            <v>0.74</v>
          </cell>
          <cell r="G104">
            <v>0.7</v>
          </cell>
          <cell r="H104">
            <v>0.62</v>
          </cell>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B105" t="str">
            <v>FRL5-P272</v>
          </cell>
          <cell r="C105">
            <v>25</v>
          </cell>
          <cell r="D105">
            <v>2</v>
          </cell>
          <cell r="E105">
            <v>1400</v>
          </cell>
          <cell r="F105">
            <v>0.74</v>
          </cell>
          <cell r="G105">
            <v>0.7</v>
          </cell>
          <cell r="H105">
            <v>0.62</v>
          </cell>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B106" t="str">
            <v>FRL5-P362</v>
          </cell>
          <cell r="C106">
            <v>25</v>
          </cell>
          <cell r="D106">
            <v>2</v>
          </cell>
          <cell r="E106">
            <v>2700</v>
          </cell>
          <cell r="F106">
            <v>0.74</v>
          </cell>
          <cell r="G106">
            <v>0.7</v>
          </cell>
          <cell r="H106">
            <v>0.62</v>
          </cell>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B107" t="str">
            <v>FRL5-P363</v>
          </cell>
          <cell r="C107">
            <v>25</v>
          </cell>
          <cell r="D107">
            <v>3</v>
          </cell>
          <cell r="E107">
            <v>2700</v>
          </cell>
          <cell r="F107">
            <v>0.74</v>
          </cell>
          <cell r="G107">
            <v>0.7</v>
          </cell>
          <cell r="H107">
            <v>0.62</v>
          </cell>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B108" t="str">
            <v>FRL5-P364</v>
          </cell>
          <cell r="C108">
            <v>25</v>
          </cell>
          <cell r="D108">
            <v>4</v>
          </cell>
          <cell r="E108">
            <v>2700</v>
          </cell>
          <cell r="F108">
            <v>0.74</v>
          </cell>
          <cell r="G108">
            <v>0.7</v>
          </cell>
          <cell r="H108">
            <v>0.62</v>
          </cell>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B109" t="str">
            <v>FRL5-P552</v>
          </cell>
          <cell r="C109">
            <v>25</v>
          </cell>
          <cell r="D109">
            <v>2</v>
          </cell>
          <cell r="E109">
            <v>2700</v>
          </cell>
          <cell r="F109">
            <v>0.74</v>
          </cell>
          <cell r="G109">
            <v>0.7</v>
          </cell>
          <cell r="H109">
            <v>0.62</v>
          </cell>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B110" t="str">
            <v>FRL5-P553</v>
          </cell>
          <cell r="C110">
            <v>25</v>
          </cell>
          <cell r="D110">
            <v>3</v>
          </cell>
          <cell r="E110">
            <v>4200</v>
          </cell>
          <cell r="F110">
            <v>0.74</v>
          </cell>
          <cell r="G110">
            <v>0.7</v>
          </cell>
          <cell r="H110">
            <v>0.62</v>
          </cell>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B111" t="str">
            <v>FRL5-P554</v>
          </cell>
          <cell r="C111">
            <v>25</v>
          </cell>
          <cell r="D111">
            <v>4</v>
          </cell>
          <cell r="E111">
            <v>4200</v>
          </cell>
          <cell r="F111">
            <v>0.74</v>
          </cell>
          <cell r="G111">
            <v>0.7</v>
          </cell>
          <cell r="H111">
            <v>0.62</v>
          </cell>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B112" t="str">
            <v>FRL5-P964</v>
          </cell>
          <cell r="C112">
            <v>25</v>
          </cell>
          <cell r="D112">
            <v>4</v>
          </cell>
          <cell r="E112">
            <v>8600</v>
          </cell>
          <cell r="F112">
            <v>0.74</v>
          </cell>
          <cell r="G112">
            <v>0.7</v>
          </cell>
          <cell r="H112">
            <v>0.62</v>
          </cell>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B113" t="str">
            <v>FRL5A-206</v>
          </cell>
          <cell r="C113">
            <v>26</v>
          </cell>
          <cell r="D113">
            <v>6</v>
          </cell>
          <cell r="E113">
            <v>1200</v>
          </cell>
          <cell r="F113">
            <v>0.74</v>
          </cell>
          <cell r="G113">
            <v>0.7</v>
          </cell>
          <cell r="H113">
            <v>0.62</v>
          </cell>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B114" t="str">
            <v>FRL5A-208</v>
          </cell>
          <cell r="C114">
            <v>26</v>
          </cell>
          <cell r="D114">
            <v>8</v>
          </cell>
          <cell r="E114">
            <v>1200</v>
          </cell>
          <cell r="F114">
            <v>0.74</v>
          </cell>
          <cell r="G114">
            <v>0.7</v>
          </cell>
          <cell r="H114">
            <v>0.62</v>
          </cell>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B115" t="str">
            <v>FRL5A-328</v>
          </cell>
          <cell r="C115">
            <v>26</v>
          </cell>
          <cell r="D115">
            <v>8</v>
          </cell>
          <cell r="E115">
            <v>2200</v>
          </cell>
          <cell r="F115">
            <v>0.74</v>
          </cell>
          <cell r="G115">
            <v>0.7</v>
          </cell>
          <cell r="H115">
            <v>0.62</v>
          </cell>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B116" t="str">
            <v>FRL5A-P363</v>
          </cell>
          <cell r="C116">
            <v>26</v>
          </cell>
          <cell r="D116">
            <v>3</v>
          </cell>
          <cell r="E116">
            <v>2700</v>
          </cell>
          <cell r="F116">
            <v>0.74</v>
          </cell>
          <cell r="G116">
            <v>0.7</v>
          </cell>
          <cell r="H116">
            <v>0.62</v>
          </cell>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B117" t="str">
            <v>FRL5A-P554</v>
          </cell>
          <cell r="C117">
            <v>26</v>
          </cell>
          <cell r="D117">
            <v>4</v>
          </cell>
          <cell r="E117">
            <v>4200</v>
          </cell>
          <cell r="F117">
            <v>0.74</v>
          </cell>
          <cell r="G117">
            <v>0.7</v>
          </cell>
          <cell r="H117">
            <v>0.62</v>
          </cell>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B118" t="str">
            <v>FRL6-402</v>
          </cell>
          <cell r="C118">
            <v>27</v>
          </cell>
          <cell r="D118">
            <v>2</v>
          </cell>
          <cell r="E118">
            <v>3000</v>
          </cell>
          <cell r="F118">
            <v>0.74</v>
          </cell>
          <cell r="G118">
            <v>0.7</v>
          </cell>
          <cell r="H118">
            <v>0.62</v>
          </cell>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B119" t="str">
            <v>FRL6-403</v>
          </cell>
          <cell r="C119">
            <v>29</v>
          </cell>
          <cell r="D119">
            <v>3</v>
          </cell>
          <cell r="E119">
            <v>3000</v>
          </cell>
          <cell r="F119">
            <v>0.74</v>
          </cell>
          <cell r="G119">
            <v>0.7</v>
          </cell>
          <cell r="H119">
            <v>0.62</v>
          </cell>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B120" t="str">
            <v>FRL6A-402</v>
          </cell>
          <cell r="C120">
            <v>28</v>
          </cell>
          <cell r="D120">
            <v>2</v>
          </cell>
          <cell r="E120">
            <v>3000</v>
          </cell>
          <cell r="F120">
            <v>0.74</v>
          </cell>
          <cell r="G120">
            <v>0.7</v>
          </cell>
          <cell r="H120">
            <v>0.62</v>
          </cell>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B121" t="str">
            <v>FRL6A-403</v>
          </cell>
          <cell r="C121">
            <v>30</v>
          </cell>
          <cell r="D121">
            <v>3</v>
          </cell>
          <cell r="E121">
            <v>3000</v>
          </cell>
          <cell r="F121">
            <v>0.74</v>
          </cell>
          <cell r="G121">
            <v>0.7</v>
          </cell>
          <cell r="H121">
            <v>0.62</v>
          </cell>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B122" t="str">
            <v>FRL7-204</v>
          </cell>
          <cell r="C122">
            <v>31</v>
          </cell>
          <cell r="D122">
            <v>4</v>
          </cell>
          <cell r="E122">
            <v>1200</v>
          </cell>
          <cell r="F122">
            <v>0.74</v>
          </cell>
          <cell r="G122">
            <v>0.7</v>
          </cell>
          <cell r="H122">
            <v>0.62</v>
          </cell>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B123" t="str">
            <v>FRL7-205</v>
          </cell>
          <cell r="C123">
            <v>31</v>
          </cell>
          <cell r="D123">
            <v>5</v>
          </cell>
          <cell r="E123">
            <v>1200</v>
          </cell>
          <cell r="F123">
            <v>0.74</v>
          </cell>
          <cell r="G123">
            <v>0.7</v>
          </cell>
          <cell r="H123">
            <v>0.62</v>
          </cell>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B124" t="str">
            <v>FRL7-206</v>
          </cell>
          <cell r="C124">
            <v>31</v>
          </cell>
          <cell r="D124">
            <v>6</v>
          </cell>
          <cell r="E124">
            <v>1200</v>
          </cell>
          <cell r="F124">
            <v>0.74</v>
          </cell>
          <cell r="G124">
            <v>0.7</v>
          </cell>
          <cell r="H124">
            <v>0.62</v>
          </cell>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B125" t="str">
            <v>FRL7-208</v>
          </cell>
          <cell r="C125">
            <v>31</v>
          </cell>
          <cell r="D125">
            <v>8</v>
          </cell>
          <cell r="E125">
            <v>1200</v>
          </cell>
          <cell r="F125">
            <v>0.74</v>
          </cell>
          <cell r="G125">
            <v>0.7</v>
          </cell>
          <cell r="H125">
            <v>0.62</v>
          </cell>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B126" t="str">
            <v>FRL7-408</v>
          </cell>
          <cell r="C126">
            <v>31</v>
          </cell>
          <cell r="D126">
            <v>8</v>
          </cell>
          <cell r="E126">
            <v>3000</v>
          </cell>
          <cell r="F126">
            <v>0.74</v>
          </cell>
          <cell r="G126">
            <v>0.7</v>
          </cell>
          <cell r="H126">
            <v>0.62</v>
          </cell>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B127" t="str">
            <v>FRL7-P363</v>
          </cell>
          <cell r="C127">
            <v>31</v>
          </cell>
          <cell r="D127">
            <v>3</v>
          </cell>
          <cell r="E127">
            <v>2700</v>
          </cell>
          <cell r="F127">
            <v>0.74</v>
          </cell>
          <cell r="G127">
            <v>0.7</v>
          </cell>
          <cell r="H127">
            <v>0.62</v>
          </cell>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B128" t="str">
            <v>FRL7-P554</v>
          </cell>
          <cell r="C128">
            <v>31</v>
          </cell>
          <cell r="D128">
            <v>4</v>
          </cell>
          <cell r="E128">
            <v>4200</v>
          </cell>
          <cell r="F128">
            <v>0.74</v>
          </cell>
          <cell r="G128">
            <v>0.7</v>
          </cell>
          <cell r="H128">
            <v>0.62</v>
          </cell>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B129" t="str">
            <v>FRL7A-204</v>
          </cell>
          <cell r="C129">
            <v>32</v>
          </cell>
          <cell r="D129">
            <v>4</v>
          </cell>
          <cell r="E129">
            <v>1200</v>
          </cell>
          <cell r="F129">
            <v>0.74</v>
          </cell>
          <cell r="G129">
            <v>0.7</v>
          </cell>
          <cell r="H129">
            <v>0.62</v>
          </cell>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B130" t="str">
            <v>FRL7A-205</v>
          </cell>
          <cell r="C130">
            <v>32</v>
          </cell>
          <cell r="D130">
            <v>5</v>
          </cell>
          <cell r="E130">
            <v>1200</v>
          </cell>
          <cell r="F130">
            <v>0.74</v>
          </cell>
          <cell r="G130">
            <v>0.7</v>
          </cell>
          <cell r="H130">
            <v>0.62</v>
          </cell>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B131" t="str">
            <v>FRL7A-206</v>
          </cell>
          <cell r="C131">
            <v>32</v>
          </cell>
          <cell r="D131">
            <v>6</v>
          </cell>
          <cell r="E131">
            <v>1200</v>
          </cell>
          <cell r="F131">
            <v>0.74</v>
          </cell>
          <cell r="G131">
            <v>0.7</v>
          </cell>
          <cell r="H131">
            <v>0.62</v>
          </cell>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B132" t="str">
            <v>FRL7A-208</v>
          </cell>
          <cell r="C132">
            <v>32</v>
          </cell>
          <cell r="D132">
            <v>8</v>
          </cell>
          <cell r="E132">
            <v>1200</v>
          </cell>
          <cell r="F132">
            <v>0.74</v>
          </cell>
          <cell r="G132">
            <v>0.7</v>
          </cell>
          <cell r="H132">
            <v>0.62</v>
          </cell>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B133" t="str">
            <v>FRL7A-P363</v>
          </cell>
          <cell r="C133">
            <v>32</v>
          </cell>
          <cell r="D133">
            <v>3</v>
          </cell>
          <cell r="E133">
            <v>2700</v>
          </cell>
          <cell r="F133">
            <v>0.74</v>
          </cell>
          <cell r="G133">
            <v>0.7</v>
          </cell>
          <cell r="H133">
            <v>0.62</v>
          </cell>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B134" t="str">
            <v>FRL7A-P554</v>
          </cell>
          <cell r="C134">
            <v>32</v>
          </cell>
          <cell r="D134">
            <v>4</v>
          </cell>
          <cell r="E134">
            <v>4200</v>
          </cell>
          <cell r="F134">
            <v>0.74</v>
          </cell>
          <cell r="G134">
            <v>0.7</v>
          </cell>
          <cell r="H134">
            <v>0.62</v>
          </cell>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B135" t="str">
            <v>FRL8-P363</v>
          </cell>
          <cell r="C135">
            <v>22</v>
          </cell>
          <cell r="D135">
            <v>3</v>
          </cell>
          <cell r="E135">
            <v>3000</v>
          </cell>
          <cell r="F135">
            <v>0.7</v>
          </cell>
          <cell r="G135">
            <v>0.66</v>
          </cell>
          <cell r="H135">
            <v>0.62</v>
          </cell>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B136" t="str">
            <v>FRS11-D131</v>
          </cell>
          <cell r="C136">
            <v>11</v>
          </cell>
          <cell r="D136">
            <v>1</v>
          </cell>
          <cell r="E136">
            <v>750</v>
          </cell>
          <cell r="F136">
            <v>0.84</v>
          </cell>
          <cell r="G136">
            <v>0.79</v>
          </cell>
          <cell r="H136">
            <v>0.7</v>
          </cell>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B137" t="str">
            <v>FRS11-D181</v>
          </cell>
          <cell r="C137">
            <v>11</v>
          </cell>
          <cell r="D137">
            <v>1</v>
          </cell>
          <cell r="E137">
            <v>1000</v>
          </cell>
          <cell r="F137">
            <v>0.84</v>
          </cell>
          <cell r="G137">
            <v>0.79</v>
          </cell>
          <cell r="H137">
            <v>0.7</v>
          </cell>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B138" t="str">
            <v>FRS11-D271</v>
          </cell>
          <cell r="C138">
            <v>11</v>
          </cell>
          <cell r="D138">
            <v>1</v>
          </cell>
          <cell r="E138">
            <v>1400</v>
          </cell>
          <cell r="F138">
            <v>0.84</v>
          </cell>
          <cell r="G138">
            <v>0.79</v>
          </cell>
          <cell r="H138">
            <v>0.7</v>
          </cell>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B139" t="str">
            <v>FRS11S-D131</v>
          </cell>
          <cell r="C139">
            <v>12</v>
          </cell>
          <cell r="D139">
            <v>1</v>
          </cell>
          <cell r="E139">
            <v>750</v>
          </cell>
          <cell r="F139">
            <v>0.84</v>
          </cell>
          <cell r="G139">
            <v>0.79</v>
          </cell>
          <cell r="H139">
            <v>0.7</v>
          </cell>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B140" t="str">
            <v>FRS11S-D181</v>
          </cell>
          <cell r="C140">
            <v>12</v>
          </cell>
          <cell r="D140">
            <v>1</v>
          </cell>
          <cell r="E140">
            <v>1000</v>
          </cell>
          <cell r="F140">
            <v>0.84</v>
          </cell>
          <cell r="G140">
            <v>0.79</v>
          </cell>
          <cell r="H140">
            <v>0.7</v>
          </cell>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B141" t="str">
            <v>FRS11S-D271</v>
          </cell>
          <cell r="C141">
            <v>12</v>
          </cell>
          <cell r="D141">
            <v>1</v>
          </cell>
          <cell r="E141">
            <v>1400</v>
          </cell>
          <cell r="F141">
            <v>0.84</v>
          </cell>
          <cell r="G141">
            <v>0.79</v>
          </cell>
          <cell r="H141">
            <v>0.7</v>
          </cell>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B142" t="str">
            <v>FRS14-402</v>
          </cell>
          <cell r="C142">
            <v>52</v>
          </cell>
          <cell r="D142">
            <v>2</v>
          </cell>
          <cell r="E142">
            <v>3000</v>
          </cell>
          <cell r="F142">
            <v>0.74</v>
          </cell>
          <cell r="G142">
            <v>0.7</v>
          </cell>
          <cell r="H142">
            <v>0.62</v>
          </cell>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B143" t="str">
            <v>FRS14-403</v>
          </cell>
          <cell r="C143">
            <v>53</v>
          </cell>
          <cell r="D143">
            <v>3</v>
          </cell>
          <cell r="E143">
            <v>3000</v>
          </cell>
          <cell r="F143">
            <v>0.74</v>
          </cell>
          <cell r="G143">
            <v>0.7</v>
          </cell>
          <cell r="H143">
            <v>0.62</v>
          </cell>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B144" t="str">
            <v>FRS14F1-402</v>
          </cell>
          <cell r="C144">
            <v>70</v>
          </cell>
          <cell r="D144">
            <v>2</v>
          </cell>
          <cell r="E144">
            <v>3000</v>
          </cell>
          <cell r="F144">
            <v>0.7</v>
          </cell>
          <cell r="G144">
            <v>0.66</v>
          </cell>
          <cell r="H144">
            <v>0.62</v>
          </cell>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B145" t="str">
            <v>FRS14F1-403</v>
          </cell>
          <cell r="C145">
            <v>71</v>
          </cell>
          <cell r="D145">
            <v>3</v>
          </cell>
          <cell r="E145">
            <v>3000</v>
          </cell>
          <cell r="F145">
            <v>0.7</v>
          </cell>
          <cell r="G145">
            <v>0.66</v>
          </cell>
          <cell r="H145">
            <v>0.62</v>
          </cell>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B146" t="str">
            <v>FRS14F1A-402</v>
          </cell>
          <cell r="C146">
            <v>72</v>
          </cell>
          <cell r="D146">
            <v>2</v>
          </cell>
          <cell r="E146">
            <v>3000</v>
          </cell>
          <cell r="F146">
            <v>0.7</v>
          </cell>
          <cell r="G146">
            <v>0.66</v>
          </cell>
          <cell r="H146">
            <v>0.62</v>
          </cell>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B147" t="str">
            <v>FRS14F1A-403</v>
          </cell>
          <cell r="C147">
            <v>73</v>
          </cell>
          <cell r="D147">
            <v>3</v>
          </cell>
          <cell r="E147">
            <v>3000</v>
          </cell>
          <cell r="F147">
            <v>0.7</v>
          </cell>
          <cell r="G147">
            <v>0.66</v>
          </cell>
          <cell r="H147">
            <v>0.62</v>
          </cell>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B148" t="str">
            <v>FRS14F2-402</v>
          </cell>
          <cell r="C148">
            <v>74</v>
          </cell>
          <cell r="D148">
            <v>2</v>
          </cell>
          <cell r="E148">
            <v>3000</v>
          </cell>
          <cell r="F148">
            <v>0.7</v>
          </cell>
          <cell r="G148">
            <v>0.66</v>
          </cell>
          <cell r="H148">
            <v>0.62</v>
          </cell>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B149" t="str">
            <v>FRS14F2-403</v>
          </cell>
          <cell r="C149">
            <v>75</v>
          </cell>
          <cell r="D149">
            <v>3</v>
          </cell>
          <cell r="E149">
            <v>3000</v>
          </cell>
          <cell r="F149">
            <v>0.7</v>
          </cell>
          <cell r="G149">
            <v>0.66</v>
          </cell>
          <cell r="H149">
            <v>0.62</v>
          </cell>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B150" t="str">
            <v>FRS14L1V1-402</v>
          </cell>
          <cell r="C150">
            <v>54</v>
          </cell>
          <cell r="D150">
            <v>2</v>
          </cell>
          <cell r="E150">
            <v>3000</v>
          </cell>
          <cell r="F150">
            <v>0.7</v>
          </cell>
          <cell r="G150">
            <v>0.66</v>
          </cell>
          <cell r="H150">
            <v>0.62</v>
          </cell>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B151" t="str">
            <v>FRS14L1V1-403</v>
          </cell>
          <cell r="C151">
            <v>55</v>
          </cell>
          <cell r="D151">
            <v>3</v>
          </cell>
          <cell r="E151">
            <v>3000</v>
          </cell>
          <cell r="F151">
            <v>0.7</v>
          </cell>
          <cell r="G151">
            <v>0.66</v>
          </cell>
          <cell r="H151">
            <v>0.62</v>
          </cell>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B152" t="str">
            <v>FRS14L1V2-402</v>
          </cell>
          <cell r="C152">
            <v>56</v>
          </cell>
          <cell r="D152">
            <v>2</v>
          </cell>
          <cell r="E152">
            <v>3000</v>
          </cell>
          <cell r="F152">
            <v>0.7</v>
          </cell>
          <cell r="G152">
            <v>0.66</v>
          </cell>
          <cell r="H152">
            <v>0.62</v>
          </cell>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B153" t="str">
            <v>FRS14L1V2-403</v>
          </cell>
          <cell r="C153">
            <v>57</v>
          </cell>
          <cell r="D153">
            <v>3</v>
          </cell>
          <cell r="E153">
            <v>3000</v>
          </cell>
          <cell r="F153">
            <v>0.7</v>
          </cell>
          <cell r="G153">
            <v>0.66</v>
          </cell>
          <cell r="H153">
            <v>0.62</v>
          </cell>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B154" t="str">
            <v>FRS14L1V3-402</v>
          </cell>
          <cell r="C154">
            <v>58</v>
          </cell>
          <cell r="D154">
            <v>2</v>
          </cell>
          <cell r="E154">
            <v>3000</v>
          </cell>
          <cell r="F154">
            <v>0.7</v>
          </cell>
          <cell r="G154">
            <v>0.66</v>
          </cell>
          <cell r="H154">
            <v>0.62</v>
          </cell>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B155" t="str">
            <v>FRS14L1V3-403</v>
          </cell>
          <cell r="C155">
            <v>59</v>
          </cell>
          <cell r="D155">
            <v>3</v>
          </cell>
          <cell r="E155">
            <v>3000</v>
          </cell>
          <cell r="F155">
            <v>0.7</v>
          </cell>
          <cell r="G155">
            <v>0.66</v>
          </cell>
          <cell r="H155">
            <v>0.62</v>
          </cell>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B156" t="str">
            <v>FRS14L2V1-402</v>
          </cell>
          <cell r="C156">
            <v>60</v>
          </cell>
          <cell r="D156">
            <v>2</v>
          </cell>
          <cell r="E156">
            <v>3000</v>
          </cell>
          <cell r="F156">
            <v>0.7</v>
          </cell>
          <cell r="G156">
            <v>0.66</v>
          </cell>
          <cell r="H156">
            <v>0.62</v>
          </cell>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B157" t="str">
            <v>FRS14L2V1-403</v>
          </cell>
          <cell r="C157">
            <v>61</v>
          </cell>
          <cell r="D157">
            <v>3</v>
          </cell>
          <cell r="E157">
            <v>3000</v>
          </cell>
          <cell r="F157">
            <v>0.7</v>
          </cell>
          <cell r="G157">
            <v>0.66</v>
          </cell>
          <cell r="H157">
            <v>0.62</v>
          </cell>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B158" t="str">
            <v>FRS14L2V2-402</v>
          </cell>
          <cell r="C158">
            <v>62</v>
          </cell>
          <cell r="D158">
            <v>2</v>
          </cell>
          <cell r="E158">
            <v>3000</v>
          </cell>
          <cell r="F158">
            <v>0.7</v>
          </cell>
          <cell r="G158">
            <v>0.66</v>
          </cell>
          <cell r="H158">
            <v>0.62</v>
          </cell>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B159" t="str">
            <v>FRS14L2V2-403</v>
          </cell>
          <cell r="C159">
            <v>63</v>
          </cell>
          <cell r="D159">
            <v>3</v>
          </cell>
          <cell r="E159">
            <v>3000</v>
          </cell>
          <cell r="F159">
            <v>0.7</v>
          </cell>
          <cell r="G159">
            <v>0.66</v>
          </cell>
          <cell r="H159">
            <v>0.62</v>
          </cell>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B160" t="str">
            <v>FRS14L2V3-402</v>
          </cell>
          <cell r="C160">
            <v>64</v>
          </cell>
          <cell r="D160">
            <v>2</v>
          </cell>
          <cell r="E160">
            <v>3000</v>
          </cell>
          <cell r="F160">
            <v>0.7</v>
          </cell>
          <cell r="G160">
            <v>0.66</v>
          </cell>
          <cell r="H160">
            <v>0.62</v>
          </cell>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B161" t="str">
            <v>FRS14L2V3-403</v>
          </cell>
          <cell r="C161">
            <v>65</v>
          </cell>
          <cell r="D161">
            <v>3</v>
          </cell>
          <cell r="E161">
            <v>3000</v>
          </cell>
          <cell r="F161">
            <v>0.7</v>
          </cell>
          <cell r="G161">
            <v>0.66</v>
          </cell>
          <cell r="H161">
            <v>0.62</v>
          </cell>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B162" t="str">
            <v>FRS14L3V1-402</v>
          </cell>
          <cell r="C162">
            <v>66</v>
          </cell>
          <cell r="D162">
            <v>2</v>
          </cell>
          <cell r="E162">
            <v>3000</v>
          </cell>
          <cell r="F162">
            <v>0.7</v>
          </cell>
          <cell r="G162">
            <v>0.66</v>
          </cell>
          <cell r="H162">
            <v>0.62</v>
          </cell>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B163" t="str">
            <v>FRS14L3V2-402</v>
          </cell>
          <cell r="C163">
            <v>67</v>
          </cell>
          <cell r="D163">
            <v>2</v>
          </cell>
          <cell r="E163">
            <v>3000</v>
          </cell>
          <cell r="F163">
            <v>0.7</v>
          </cell>
          <cell r="G163">
            <v>0.66</v>
          </cell>
          <cell r="H163">
            <v>0.62</v>
          </cell>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B164" t="str">
            <v>FRS14L3V3-402</v>
          </cell>
          <cell r="C164">
            <v>68</v>
          </cell>
          <cell r="D164">
            <v>2</v>
          </cell>
          <cell r="E164">
            <v>3000</v>
          </cell>
          <cell r="F164">
            <v>0.7</v>
          </cell>
          <cell r="G164">
            <v>0.66</v>
          </cell>
          <cell r="H164">
            <v>0.62</v>
          </cell>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B165" t="str">
            <v>FRS14L5-402</v>
          </cell>
          <cell r="C165">
            <v>69</v>
          </cell>
          <cell r="D165">
            <v>2</v>
          </cell>
          <cell r="E165">
            <v>3000</v>
          </cell>
          <cell r="F165">
            <v>0.7</v>
          </cell>
          <cell r="G165">
            <v>0.66</v>
          </cell>
          <cell r="H165">
            <v>0.62</v>
          </cell>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B166" t="str">
            <v>FRS15(PN)-321</v>
          </cell>
          <cell r="C166">
            <v>76</v>
          </cell>
          <cell r="D166">
            <v>1</v>
          </cell>
          <cell r="E166">
            <v>3200</v>
          </cell>
          <cell r="F166">
            <v>0.74</v>
          </cell>
          <cell r="G166">
            <v>0.7</v>
          </cell>
          <cell r="H166">
            <v>0.62</v>
          </cell>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B167" t="str">
            <v>FRS15(PN)-322</v>
          </cell>
          <cell r="C167">
            <v>77</v>
          </cell>
          <cell r="D167">
            <v>2</v>
          </cell>
          <cell r="E167">
            <v>3200</v>
          </cell>
          <cell r="F167">
            <v>0.74</v>
          </cell>
          <cell r="G167">
            <v>0.7</v>
          </cell>
          <cell r="H167">
            <v>0.62</v>
          </cell>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B168" t="str">
            <v>FRS15(PN)F1-321</v>
          </cell>
          <cell r="C168">
            <v>86</v>
          </cell>
          <cell r="D168">
            <v>1</v>
          </cell>
          <cell r="E168">
            <v>3200</v>
          </cell>
          <cell r="F168">
            <v>0.74</v>
          </cell>
          <cell r="G168">
            <v>0.7</v>
          </cell>
          <cell r="H168">
            <v>0.62</v>
          </cell>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B169" t="str">
            <v>FRS15(PN)F1-322</v>
          </cell>
          <cell r="C169">
            <v>87</v>
          </cell>
          <cell r="D169">
            <v>2</v>
          </cell>
          <cell r="E169">
            <v>3200</v>
          </cell>
          <cell r="F169">
            <v>0.74</v>
          </cell>
          <cell r="G169">
            <v>0.7</v>
          </cell>
          <cell r="H169">
            <v>0.62</v>
          </cell>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B170" t="str">
            <v>FRS15(PN)F1A-321</v>
          </cell>
          <cell r="C170">
            <v>88</v>
          </cell>
          <cell r="D170">
            <v>1</v>
          </cell>
          <cell r="E170">
            <v>3200</v>
          </cell>
          <cell r="F170">
            <v>0.74</v>
          </cell>
          <cell r="G170">
            <v>0.7</v>
          </cell>
          <cell r="H170">
            <v>0.62</v>
          </cell>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B171" t="str">
            <v>FRS15(PN)F1A-322</v>
          </cell>
          <cell r="C171">
            <v>89</v>
          </cell>
          <cell r="D171">
            <v>2</v>
          </cell>
          <cell r="E171">
            <v>3200</v>
          </cell>
          <cell r="F171">
            <v>0.74</v>
          </cell>
          <cell r="G171">
            <v>0.7</v>
          </cell>
          <cell r="H171">
            <v>0.62</v>
          </cell>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B172" t="str">
            <v>FRS15(PN)F2-321</v>
          </cell>
          <cell r="C172">
            <v>90</v>
          </cell>
          <cell r="D172">
            <v>1</v>
          </cell>
          <cell r="E172">
            <v>3200</v>
          </cell>
          <cell r="F172">
            <v>0.74</v>
          </cell>
          <cell r="G172">
            <v>0.7</v>
          </cell>
          <cell r="H172">
            <v>0.62</v>
          </cell>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B173" t="str">
            <v>FRS15(PN)F2-322</v>
          </cell>
          <cell r="C173">
            <v>91</v>
          </cell>
          <cell r="D173">
            <v>2</v>
          </cell>
          <cell r="E173">
            <v>3200</v>
          </cell>
          <cell r="F173">
            <v>0.74</v>
          </cell>
          <cell r="G173">
            <v>0.7</v>
          </cell>
          <cell r="H173">
            <v>0.62</v>
          </cell>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B174" t="str">
            <v>FRS15(PN)L3V1-321</v>
          </cell>
          <cell r="C174">
            <v>78</v>
          </cell>
          <cell r="D174">
            <v>1</v>
          </cell>
          <cell r="E174">
            <v>3200</v>
          </cell>
          <cell r="F174">
            <v>0.74</v>
          </cell>
          <cell r="G174">
            <v>0.7</v>
          </cell>
          <cell r="H174">
            <v>0.62</v>
          </cell>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B175" t="str">
            <v>FRS15(PN)L3V1-322</v>
          </cell>
          <cell r="C175">
            <v>79</v>
          </cell>
          <cell r="D175">
            <v>2</v>
          </cell>
          <cell r="E175">
            <v>3200</v>
          </cell>
          <cell r="F175">
            <v>0.74</v>
          </cell>
          <cell r="G175">
            <v>0.7</v>
          </cell>
          <cell r="H175">
            <v>0.62</v>
          </cell>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B176" t="str">
            <v>FRS15(PN)L3V2-321</v>
          </cell>
          <cell r="C176">
            <v>80</v>
          </cell>
          <cell r="D176">
            <v>1</v>
          </cell>
          <cell r="E176">
            <v>3200</v>
          </cell>
          <cell r="F176">
            <v>0.74</v>
          </cell>
          <cell r="G176">
            <v>0.7</v>
          </cell>
          <cell r="H176">
            <v>0.62</v>
          </cell>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B177" t="str">
            <v>FRS15(PN)L3V2-322</v>
          </cell>
          <cell r="C177">
            <v>81</v>
          </cell>
          <cell r="D177">
            <v>2</v>
          </cell>
          <cell r="E177">
            <v>3200</v>
          </cell>
          <cell r="F177">
            <v>0.74</v>
          </cell>
          <cell r="G177">
            <v>0.7</v>
          </cell>
          <cell r="H177">
            <v>0.62</v>
          </cell>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B178" t="str">
            <v>FRS15(PN)L3V3-321</v>
          </cell>
          <cell r="C178">
            <v>82</v>
          </cell>
          <cell r="D178">
            <v>1</v>
          </cell>
          <cell r="E178">
            <v>3200</v>
          </cell>
          <cell r="F178">
            <v>0.74</v>
          </cell>
          <cell r="G178">
            <v>0.7</v>
          </cell>
          <cell r="H178">
            <v>0.62</v>
          </cell>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B179" t="str">
            <v>FRS15(PN)L3V3-322</v>
          </cell>
          <cell r="C179">
            <v>83</v>
          </cell>
          <cell r="D179">
            <v>2</v>
          </cell>
          <cell r="E179">
            <v>3200</v>
          </cell>
          <cell r="F179">
            <v>0.74</v>
          </cell>
          <cell r="G179">
            <v>0.7</v>
          </cell>
          <cell r="H179">
            <v>0.62</v>
          </cell>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B180" t="str">
            <v>FRS15(PN)L5-321</v>
          </cell>
          <cell r="C180">
            <v>84</v>
          </cell>
          <cell r="D180">
            <v>1</v>
          </cell>
          <cell r="E180">
            <v>3200</v>
          </cell>
          <cell r="F180">
            <v>0.74</v>
          </cell>
          <cell r="G180">
            <v>0.7</v>
          </cell>
          <cell r="H180">
            <v>0.62</v>
          </cell>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B181" t="str">
            <v>FRS15(PN)L5-322</v>
          </cell>
          <cell r="C181">
            <v>85</v>
          </cell>
          <cell r="D181">
            <v>2</v>
          </cell>
          <cell r="E181">
            <v>3200</v>
          </cell>
          <cell r="F181">
            <v>0.74</v>
          </cell>
          <cell r="G181">
            <v>0.7</v>
          </cell>
          <cell r="H181">
            <v>0.62</v>
          </cell>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B182" t="str">
            <v>FRS15-321</v>
          </cell>
          <cell r="C182">
            <v>76</v>
          </cell>
          <cell r="D182">
            <v>1</v>
          </cell>
          <cell r="E182">
            <v>4500</v>
          </cell>
          <cell r="F182">
            <v>0.74</v>
          </cell>
          <cell r="G182">
            <v>0.7</v>
          </cell>
          <cell r="H182">
            <v>0.62</v>
          </cell>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B183" t="str">
            <v>FRS15-322</v>
          </cell>
          <cell r="C183">
            <v>77</v>
          </cell>
          <cell r="D183">
            <v>2</v>
          </cell>
          <cell r="E183">
            <v>4500</v>
          </cell>
          <cell r="F183">
            <v>0.74</v>
          </cell>
          <cell r="G183">
            <v>0.7</v>
          </cell>
          <cell r="H183">
            <v>0.62</v>
          </cell>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B184" t="str">
            <v>FRS15F1-321</v>
          </cell>
          <cell r="C184">
            <v>86</v>
          </cell>
          <cell r="D184">
            <v>1</v>
          </cell>
          <cell r="E184">
            <v>4500</v>
          </cell>
          <cell r="F184">
            <v>0.7</v>
          </cell>
          <cell r="G184">
            <v>0.66</v>
          </cell>
          <cell r="H184">
            <v>0.62</v>
          </cell>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B185" t="str">
            <v>FRS15F1-322</v>
          </cell>
          <cell r="C185">
            <v>87</v>
          </cell>
          <cell r="D185">
            <v>2</v>
          </cell>
          <cell r="E185">
            <v>4500</v>
          </cell>
          <cell r="F185">
            <v>0.7</v>
          </cell>
          <cell r="G185">
            <v>0.66</v>
          </cell>
          <cell r="H185">
            <v>0.62</v>
          </cell>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B186" t="str">
            <v>FRS15F1A-321</v>
          </cell>
          <cell r="C186">
            <v>88</v>
          </cell>
          <cell r="D186">
            <v>1</v>
          </cell>
          <cell r="E186">
            <v>4500</v>
          </cell>
          <cell r="F186">
            <v>0.7</v>
          </cell>
          <cell r="G186">
            <v>0.66</v>
          </cell>
          <cell r="H186">
            <v>0.62</v>
          </cell>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B187" t="str">
            <v>FRS15F1A-322</v>
          </cell>
          <cell r="C187">
            <v>89</v>
          </cell>
          <cell r="D187">
            <v>2</v>
          </cell>
          <cell r="E187">
            <v>4500</v>
          </cell>
          <cell r="F187">
            <v>0.7</v>
          </cell>
          <cell r="G187">
            <v>0.66</v>
          </cell>
          <cell r="H187">
            <v>0.62</v>
          </cell>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B188" t="str">
            <v>FRS15F2-321</v>
          </cell>
          <cell r="C188">
            <v>90</v>
          </cell>
          <cell r="D188">
            <v>1</v>
          </cell>
          <cell r="E188">
            <v>4500</v>
          </cell>
          <cell r="F188">
            <v>0.7</v>
          </cell>
          <cell r="G188">
            <v>0.66</v>
          </cell>
          <cell r="H188">
            <v>0.62</v>
          </cell>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B189" t="str">
            <v>FRS15F2-322</v>
          </cell>
          <cell r="C189">
            <v>91</v>
          </cell>
          <cell r="D189">
            <v>2</v>
          </cell>
          <cell r="E189">
            <v>4500</v>
          </cell>
          <cell r="F189">
            <v>0.7</v>
          </cell>
          <cell r="G189">
            <v>0.66</v>
          </cell>
          <cell r="H189">
            <v>0.62</v>
          </cell>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B190" t="str">
            <v>FRS15L3V1-321</v>
          </cell>
          <cell r="C190">
            <v>78</v>
          </cell>
          <cell r="D190">
            <v>1</v>
          </cell>
          <cell r="E190">
            <v>4500</v>
          </cell>
          <cell r="F190">
            <v>0.7</v>
          </cell>
          <cell r="G190">
            <v>0.66</v>
          </cell>
          <cell r="H190">
            <v>0.62</v>
          </cell>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B191" t="str">
            <v>FRS15L3V1-322</v>
          </cell>
          <cell r="C191">
            <v>79</v>
          </cell>
          <cell r="D191">
            <v>2</v>
          </cell>
          <cell r="E191">
            <v>4500</v>
          </cell>
          <cell r="F191">
            <v>0.7</v>
          </cell>
          <cell r="G191">
            <v>0.66</v>
          </cell>
          <cell r="H191">
            <v>0.62</v>
          </cell>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B192" t="str">
            <v>FRS15L3V2-321</v>
          </cell>
          <cell r="C192">
            <v>80</v>
          </cell>
          <cell r="D192">
            <v>1</v>
          </cell>
          <cell r="E192">
            <v>4500</v>
          </cell>
          <cell r="F192">
            <v>0.7</v>
          </cell>
          <cell r="G192">
            <v>0.66</v>
          </cell>
          <cell r="H192">
            <v>0.62</v>
          </cell>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B193" t="str">
            <v>FRS15L3V2-322</v>
          </cell>
          <cell r="C193">
            <v>81</v>
          </cell>
          <cell r="D193">
            <v>2</v>
          </cell>
          <cell r="E193">
            <v>4500</v>
          </cell>
          <cell r="F193">
            <v>0.7</v>
          </cell>
          <cell r="G193">
            <v>0.66</v>
          </cell>
          <cell r="H193">
            <v>0.62</v>
          </cell>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B194" t="str">
            <v>FRS15L3V3-321</v>
          </cell>
          <cell r="C194">
            <v>82</v>
          </cell>
          <cell r="D194">
            <v>1</v>
          </cell>
          <cell r="E194">
            <v>4500</v>
          </cell>
          <cell r="F194">
            <v>0.7</v>
          </cell>
          <cell r="G194">
            <v>0.66</v>
          </cell>
          <cell r="H194">
            <v>0.62</v>
          </cell>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B195" t="str">
            <v>FRS15L3V3-322</v>
          </cell>
          <cell r="C195">
            <v>83</v>
          </cell>
          <cell r="D195">
            <v>2</v>
          </cell>
          <cell r="E195">
            <v>4500</v>
          </cell>
          <cell r="F195">
            <v>0.7</v>
          </cell>
          <cell r="G195">
            <v>0.66</v>
          </cell>
          <cell r="H195">
            <v>0.62</v>
          </cell>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B196" t="str">
            <v>FRS15L5-321</v>
          </cell>
          <cell r="C196">
            <v>84</v>
          </cell>
          <cell r="D196">
            <v>1</v>
          </cell>
          <cell r="E196">
            <v>4500</v>
          </cell>
          <cell r="F196">
            <v>0.7</v>
          </cell>
          <cell r="G196">
            <v>0.66</v>
          </cell>
          <cell r="H196">
            <v>0.62</v>
          </cell>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B197" t="str">
            <v>FRS15L5-322</v>
          </cell>
          <cell r="C197">
            <v>85</v>
          </cell>
          <cell r="D197">
            <v>2</v>
          </cell>
          <cell r="E197">
            <v>4500</v>
          </cell>
          <cell r="F197">
            <v>0.7</v>
          </cell>
          <cell r="G197">
            <v>0.66</v>
          </cell>
          <cell r="H197">
            <v>0.62</v>
          </cell>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B198" t="str">
            <v>FRS19(PN)-321</v>
          </cell>
          <cell r="C198">
            <v>92</v>
          </cell>
          <cell r="D198">
            <v>1</v>
          </cell>
          <cell r="E198">
            <v>3200</v>
          </cell>
          <cell r="F198">
            <v>0.74</v>
          </cell>
          <cell r="G198">
            <v>0.7</v>
          </cell>
          <cell r="H198">
            <v>0.62</v>
          </cell>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B199" t="str">
            <v>FRS19(PN)-322</v>
          </cell>
          <cell r="C199">
            <v>93</v>
          </cell>
          <cell r="D199">
            <v>2</v>
          </cell>
          <cell r="E199">
            <v>3200</v>
          </cell>
          <cell r="F199">
            <v>0.74</v>
          </cell>
          <cell r="G199">
            <v>0.7</v>
          </cell>
          <cell r="H199">
            <v>0.62</v>
          </cell>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B200" t="str">
            <v>FRS2-1101</v>
          </cell>
          <cell r="C200">
            <v>8</v>
          </cell>
          <cell r="D200">
            <v>1</v>
          </cell>
          <cell r="E200">
            <v>9000</v>
          </cell>
          <cell r="F200">
            <v>0.74</v>
          </cell>
          <cell r="G200">
            <v>0.7</v>
          </cell>
          <cell r="H200">
            <v>0.62</v>
          </cell>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B201" t="str">
            <v>FRS2-1102</v>
          </cell>
          <cell r="C201">
            <v>8</v>
          </cell>
          <cell r="D201">
            <v>2</v>
          </cell>
          <cell r="E201">
            <v>9000</v>
          </cell>
          <cell r="F201">
            <v>0.74</v>
          </cell>
          <cell r="G201">
            <v>0.7</v>
          </cell>
          <cell r="H201">
            <v>0.62</v>
          </cell>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B202" t="str">
            <v>FRS2-1103</v>
          </cell>
          <cell r="C202">
            <v>9</v>
          </cell>
          <cell r="D202">
            <v>3</v>
          </cell>
          <cell r="E202">
            <v>9000</v>
          </cell>
          <cell r="F202">
            <v>0.74</v>
          </cell>
          <cell r="G202">
            <v>0.7</v>
          </cell>
          <cell r="H202">
            <v>0.62</v>
          </cell>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B203" t="str">
            <v>FRS2-201</v>
          </cell>
          <cell r="C203">
            <v>8</v>
          </cell>
          <cell r="D203">
            <v>1</v>
          </cell>
          <cell r="E203">
            <v>1200</v>
          </cell>
          <cell r="F203">
            <v>0.74</v>
          </cell>
          <cell r="G203">
            <v>0.7</v>
          </cell>
          <cell r="H203">
            <v>0.62</v>
          </cell>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B204" t="str">
            <v>FRS2-202</v>
          </cell>
          <cell r="C204">
            <v>8</v>
          </cell>
          <cell r="D204">
            <v>2</v>
          </cell>
          <cell r="E204">
            <v>1200</v>
          </cell>
          <cell r="F204">
            <v>0.74</v>
          </cell>
          <cell r="G204">
            <v>0.7</v>
          </cell>
          <cell r="H204">
            <v>0.62</v>
          </cell>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B205" t="str">
            <v>FRS2-203</v>
          </cell>
          <cell r="C205">
            <v>9</v>
          </cell>
          <cell r="D205">
            <v>3</v>
          </cell>
          <cell r="E205">
            <v>1200</v>
          </cell>
          <cell r="F205">
            <v>0.74</v>
          </cell>
          <cell r="G205">
            <v>0.7</v>
          </cell>
          <cell r="H205">
            <v>0.62</v>
          </cell>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B206" t="str">
            <v>FRS2-401</v>
          </cell>
          <cell r="C206">
            <v>8</v>
          </cell>
          <cell r="D206">
            <v>1</v>
          </cell>
          <cell r="E206">
            <v>3000</v>
          </cell>
          <cell r="F206">
            <v>0.74</v>
          </cell>
          <cell r="G206">
            <v>0.7</v>
          </cell>
          <cell r="H206">
            <v>0.62</v>
          </cell>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B207" t="str">
            <v>FRS2-402</v>
          </cell>
          <cell r="C207">
            <v>8</v>
          </cell>
          <cell r="D207">
            <v>2</v>
          </cell>
          <cell r="E207">
            <v>3000</v>
          </cell>
          <cell r="F207">
            <v>0.74</v>
          </cell>
          <cell r="G207">
            <v>0.7</v>
          </cell>
          <cell r="H207">
            <v>0.62</v>
          </cell>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B208" t="str">
            <v>FRS2-403</v>
          </cell>
          <cell r="C208">
            <v>9</v>
          </cell>
          <cell r="D208">
            <v>3</v>
          </cell>
          <cell r="E208">
            <v>3000</v>
          </cell>
          <cell r="F208">
            <v>0.74</v>
          </cell>
          <cell r="G208">
            <v>0.7</v>
          </cell>
          <cell r="H208">
            <v>0.62</v>
          </cell>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B209" t="str">
            <v>FRS3-1101</v>
          </cell>
          <cell r="C209">
            <v>8</v>
          </cell>
          <cell r="D209">
            <v>1</v>
          </cell>
          <cell r="E209">
            <v>9000</v>
          </cell>
          <cell r="F209">
            <v>0.74</v>
          </cell>
          <cell r="G209">
            <v>0.7</v>
          </cell>
          <cell r="H209">
            <v>0.62</v>
          </cell>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B210" t="str">
            <v>FRS3-1102</v>
          </cell>
          <cell r="C210">
            <v>8</v>
          </cell>
          <cell r="D210">
            <v>2</v>
          </cell>
          <cell r="E210">
            <v>9000</v>
          </cell>
          <cell r="F210">
            <v>0.74</v>
          </cell>
          <cell r="G210">
            <v>0.7</v>
          </cell>
          <cell r="H210">
            <v>0.62</v>
          </cell>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B211" t="str">
            <v>FRS3-1103</v>
          </cell>
          <cell r="C211">
            <v>9</v>
          </cell>
          <cell r="D211">
            <v>3</v>
          </cell>
          <cell r="E211">
            <v>9000</v>
          </cell>
          <cell r="F211">
            <v>0.74</v>
          </cell>
          <cell r="G211">
            <v>0.7</v>
          </cell>
          <cell r="H211">
            <v>0.62</v>
          </cell>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B212" t="str">
            <v>FRS3-201</v>
          </cell>
          <cell r="C212">
            <v>8</v>
          </cell>
          <cell r="D212">
            <v>1</v>
          </cell>
          <cell r="E212">
            <v>1200</v>
          </cell>
          <cell r="F212">
            <v>0.74</v>
          </cell>
          <cell r="G212">
            <v>0.7</v>
          </cell>
          <cell r="H212">
            <v>0.62</v>
          </cell>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B213" t="str">
            <v>FRS3-202</v>
          </cell>
          <cell r="C213">
            <v>8</v>
          </cell>
          <cell r="D213">
            <v>2</v>
          </cell>
          <cell r="E213">
            <v>1200</v>
          </cell>
          <cell r="F213">
            <v>0.74</v>
          </cell>
          <cell r="G213">
            <v>0.7</v>
          </cell>
          <cell r="H213">
            <v>0.62</v>
          </cell>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B214" t="str">
            <v>FRS3-203</v>
          </cell>
          <cell r="C214">
            <v>9</v>
          </cell>
          <cell r="D214">
            <v>3</v>
          </cell>
          <cell r="E214">
            <v>1200</v>
          </cell>
          <cell r="F214">
            <v>0.74</v>
          </cell>
          <cell r="G214">
            <v>0.7</v>
          </cell>
          <cell r="H214">
            <v>0.62</v>
          </cell>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B215" t="str">
            <v>FRS3-401</v>
          </cell>
          <cell r="C215">
            <v>8</v>
          </cell>
          <cell r="D215">
            <v>1</v>
          </cell>
          <cell r="E215">
            <v>3000</v>
          </cell>
          <cell r="F215">
            <v>0.74</v>
          </cell>
          <cell r="G215">
            <v>0.7</v>
          </cell>
          <cell r="H215">
            <v>0.62</v>
          </cell>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B216" t="str">
            <v>FRS3-402</v>
          </cell>
          <cell r="C216">
            <v>8</v>
          </cell>
          <cell r="D216">
            <v>2</v>
          </cell>
          <cell r="E216">
            <v>3000</v>
          </cell>
          <cell r="F216">
            <v>0.74</v>
          </cell>
          <cell r="G216">
            <v>0.7</v>
          </cell>
          <cell r="H216">
            <v>0.62</v>
          </cell>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B217" t="str">
            <v>FRS3-403</v>
          </cell>
          <cell r="C217">
            <v>9</v>
          </cell>
          <cell r="D217">
            <v>3</v>
          </cell>
          <cell r="E217">
            <v>3000</v>
          </cell>
          <cell r="F217">
            <v>0.74</v>
          </cell>
          <cell r="G217">
            <v>0.7</v>
          </cell>
          <cell r="H217">
            <v>0.62</v>
          </cell>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B218" t="str">
            <v>FRS4-1101</v>
          </cell>
          <cell r="C218">
            <v>8</v>
          </cell>
          <cell r="D218">
            <v>1</v>
          </cell>
          <cell r="E218">
            <v>9000</v>
          </cell>
          <cell r="F218">
            <v>0.74</v>
          </cell>
          <cell r="G218">
            <v>0.7</v>
          </cell>
          <cell r="H218">
            <v>0.62</v>
          </cell>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B219" t="str">
            <v>FRS4-1102</v>
          </cell>
          <cell r="C219">
            <v>8</v>
          </cell>
          <cell r="D219">
            <v>2</v>
          </cell>
          <cell r="E219">
            <v>9000</v>
          </cell>
          <cell r="F219">
            <v>0.74</v>
          </cell>
          <cell r="G219">
            <v>0.7</v>
          </cell>
          <cell r="H219">
            <v>0.62</v>
          </cell>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B220" t="str">
            <v>FRS4-1103</v>
          </cell>
          <cell r="C220">
            <v>9</v>
          </cell>
          <cell r="D220">
            <v>3</v>
          </cell>
          <cell r="E220">
            <v>9000</v>
          </cell>
          <cell r="F220">
            <v>0.74</v>
          </cell>
          <cell r="G220">
            <v>0.7</v>
          </cell>
          <cell r="H220">
            <v>0.62</v>
          </cell>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B221" t="str">
            <v>FRS4-201</v>
          </cell>
          <cell r="C221">
            <v>8</v>
          </cell>
          <cell r="D221">
            <v>1</v>
          </cell>
          <cell r="E221">
            <v>1200</v>
          </cell>
          <cell r="F221">
            <v>0.74</v>
          </cell>
          <cell r="G221">
            <v>0.7</v>
          </cell>
          <cell r="H221">
            <v>0.62</v>
          </cell>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B222" t="str">
            <v>FRS4-202</v>
          </cell>
          <cell r="C222">
            <v>8</v>
          </cell>
          <cell r="D222">
            <v>2</v>
          </cell>
          <cell r="E222">
            <v>1200</v>
          </cell>
          <cell r="F222">
            <v>0.74</v>
          </cell>
          <cell r="G222">
            <v>0.7</v>
          </cell>
          <cell r="H222">
            <v>0.62</v>
          </cell>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B223" t="str">
            <v>FRS4-203</v>
          </cell>
          <cell r="C223">
            <v>9</v>
          </cell>
          <cell r="D223">
            <v>3</v>
          </cell>
          <cell r="E223">
            <v>1200</v>
          </cell>
          <cell r="F223">
            <v>0.74</v>
          </cell>
          <cell r="G223">
            <v>0.7</v>
          </cell>
          <cell r="H223">
            <v>0.62</v>
          </cell>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B224" t="str">
            <v>FRS4-401</v>
          </cell>
          <cell r="C224">
            <v>8</v>
          </cell>
          <cell r="D224">
            <v>1</v>
          </cell>
          <cell r="E224">
            <v>3000</v>
          </cell>
          <cell r="F224">
            <v>0.74</v>
          </cell>
          <cell r="G224">
            <v>0.7</v>
          </cell>
          <cell r="H224">
            <v>0.62</v>
          </cell>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B225" t="str">
            <v>FRS4-402</v>
          </cell>
          <cell r="C225">
            <v>8</v>
          </cell>
          <cell r="D225">
            <v>2</v>
          </cell>
          <cell r="E225">
            <v>3000</v>
          </cell>
          <cell r="F225">
            <v>0.74</v>
          </cell>
          <cell r="G225">
            <v>0.7</v>
          </cell>
          <cell r="H225">
            <v>0.62</v>
          </cell>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B226" t="str">
            <v>FRS4-403</v>
          </cell>
          <cell r="C226">
            <v>9</v>
          </cell>
          <cell r="D226">
            <v>3</v>
          </cell>
          <cell r="E226">
            <v>3000</v>
          </cell>
          <cell r="F226">
            <v>0.74</v>
          </cell>
          <cell r="G226">
            <v>0.7</v>
          </cell>
          <cell r="H226">
            <v>0.62</v>
          </cell>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B227" t="str">
            <v>FRS8-322</v>
          </cell>
          <cell r="C227">
            <v>10</v>
          </cell>
          <cell r="D227">
            <v>2</v>
          </cell>
          <cell r="E227">
            <v>4500</v>
          </cell>
          <cell r="F227">
            <v>0.74</v>
          </cell>
          <cell r="G227">
            <v>0.7</v>
          </cell>
          <cell r="H227">
            <v>0.62</v>
          </cell>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B228" t="str">
            <v>FRS8-402</v>
          </cell>
          <cell r="C228">
            <v>10</v>
          </cell>
          <cell r="D228">
            <v>2</v>
          </cell>
          <cell r="E228">
            <v>3000</v>
          </cell>
          <cell r="F228">
            <v>0.74</v>
          </cell>
          <cell r="G228">
            <v>0.7</v>
          </cell>
          <cell r="H228">
            <v>0.62</v>
          </cell>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B229" t="str">
            <v>FSF1-401</v>
          </cell>
          <cell r="C229">
            <v>33</v>
          </cell>
          <cell r="D229">
            <v>1</v>
          </cell>
          <cell r="E229">
            <v>3000</v>
          </cell>
          <cell r="F229">
            <v>0.7</v>
          </cell>
          <cell r="G229">
            <v>0.66</v>
          </cell>
          <cell r="H229">
            <v>0.62</v>
          </cell>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B230" t="str">
            <v>FSF1-402</v>
          </cell>
          <cell r="C230">
            <v>33</v>
          </cell>
          <cell r="D230">
            <v>2</v>
          </cell>
          <cell r="E230">
            <v>3000</v>
          </cell>
          <cell r="F230">
            <v>0.7</v>
          </cell>
          <cell r="G230">
            <v>0.66</v>
          </cell>
          <cell r="H230">
            <v>0.62</v>
          </cell>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B231" t="str">
            <v>FSF2-204</v>
          </cell>
          <cell r="C231">
            <v>34</v>
          </cell>
          <cell r="D231">
            <v>4</v>
          </cell>
          <cell r="E231">
            <v>1200</v>
          </cell>
          <cell r="F231">
            <v>0.7</v>
          </cell>
          <cell r="G231">
            <v>0.66</v>
          </cell>
          <cell r="H231">
            <v>0.62</v>
          </cell>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B232" t="str">
            <v>FSF2-205</v>
          </cell>
          <cell r="C232">
            <v>34</v>
          </cell>
          <cell r="D232">
            <v>5</v>
          </cell>
          <cell r="E232">
            <v>1200</v>
          </cell>
          <cell r="F232">
            <v>0.7</v>
          </cell>
          <cell r="G232">
            <v>0.66</v>
          </cell>
          <cell r="H232">
            <v>0.62</v>
          </cell>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B233" t="str">
            <v>FSF2-C301</v>
          </cell>
          <cell r="C233">
            <v>34</v>
          </cell>
          <cell r="D233">
            <v>1</v>
          </cell>
          <cell r="E233">
            <v>1700</v>
          </cell>
          <cell r="F233">
            <v>0.7</v>
          </cell>
          <cell r="G233">
            <v>0.66</v>
          </cell>
          <cell r="H233">
            <v>0.62</v>
          </cell>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B234" t="str">
            <v>FSF2-C301C401</v>
          </cell>
          <cell r="C234">
            <v>34</v>
          </cell>
          <cell r="D234">
            <v>2</v>
          </cell>
          <cell r="E234">
            <v>2250</v>
          </cell>
          <cell r="F234">
            <v>0.7</v>
          </cell>
          <cell r="G234">
            <v>0.66</v>
          </cell>
          <cell r="H234">
            <v>0.62</v>
          </cell>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B235" t="str">
            <v>FSF2-P363</v>
          </cell>
          <cell r="C235">
            <v>34</v>
          </cell>
          <cell r="D235">
            <v>3</v>
          </cell>
          <cell r="E235">
            <v>2700</v>
          </cell>
          <cell r="F235">
            <v>0.7</v>
          </cell>
          <cell r="G235">
            <v>0.66</v>
          </cell>
          <cell r="H235">
            <v>0.62</v>
          </cell>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B236" t="str">
            <v>FSF2-P554</v>
          </cell>
          <cell r="C236">
            <v>34</v>
          </cell>
          <cell r="D236">
            <v>4</v>
          </cell>
          <cell r="E236">
            <v>4500</v>
          </cell>
          <cell r="F236">
            <v>0.7</v>
          </cell>
          <cell r="G236">
            <v>0.66</v>
          </cell>
          <cell r="H236">
            <v>0.62</v>
          </cell>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B237" t="str">
            <v>FSF2-P962</v>
          </cell>
          <cell r="C237">
            <v>34</v>
          </cell>
          <cell r="D237">
            <v>2</v>
          </cell>
          <cell r="E237">
            <v>8600</v>
          </cell>
          <cell r="F237">
            <v>0.7</v>
          </cell>
          <cell r="G237">
            <v>0.66</v>
          </cell>
          <cell r="H237">
            <v>0.62</v>
          </cell>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B238" t="str">
            <v>FSF3-203</v>
          </cell>
          <cell r="C238">
            <v>34</v>
          </cell>
          <cell r="D238">
            <v>3</v>
          </cell>
          <cell r="E238">
            <v>1200</v>
          </cell>
          <cell r="F238">
            <v>0.7</v>
          </cell>
          <cell r="G238">
            <v>0.66</v>
          </cell>
          <cell r="H238">
            <v>0.62</v>
          </cell>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B239" t="str">
            <v>FSF3-204</v>
          </cell>
          <cell r="C239">
            <v>34</v>
          </cell>
          <cell r="D239">
            <v>4</v>
          </cell>
          <cell r="E239">
            <v>1200</v>
          </cell>
          <cell r="F239">
            <v>0.7</v>
          </cell>
          <cell r="G239">
            <v>0.66</v>
          </cell>
          <cell r="H239">
            <v>0.62</v>
          </cell>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B240" t="str">
            <v>FSF4-204</v>
          </cell>
          <cell r="C240">
            <v>34</v>
          </cell>
          <cell r="D240">
            <v>4</v>
          </cell>
          <cell r="E240">
            <v>1200</v>
          </cell>
          <cell r="F240">
            <v>0.7</v>
          </cell>
          <cell r="G240">
            <v>0.66</v>
          </cell>
          <cell r="H240">
            <v>0.62</v>
          </cell>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B241" t="str">
            <v>FSF4-205</v>
          </cell>
          <cell r="C241">
            <v>34</v>
          </cell>
          <cell r="D241">
            <v>5</v>
          </cell>
          <cell r="E241">
            <v>1200</v>
          </cell>
          <cell r="F241">
            <v>0.7</v>
          </cell>
          <cell r="G241">
            <v>0.66</v>
          </cell>
          <cell r="H241">
            <v>0.62</v>
          </cell>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B242" t="str">
            <v>FSR1-1101</v>
          </cell>
          <cell r="C242">
            <v>7</v>
          </cell>
          <cell r="D242">
            <v>1</v>
          </cell>
          <cell r="E242">
            <v>9000</v>
          </cell>
          <cell r="F242">
            <v>0.74</v>
          </cell>
          <cell r="G242">
            <v>0.7</v>
          </cell>
          <cell r="H242">
            <v>0.62</v>
          </cell>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B243" t="str">
            <v>FSR1-1102</v>
          </cell>
          <cell r="C243">
            <v>7</v>
          </cell>
          <cell r="D243">
            <v>2</v>
          </cell>
          <cell r="E243">
            <v>9000</v>
          </cell>
          <cell r="F243">
            <v>0.74</v>
          </cell>
          <cell r="G243">
            <v>0.7</v>
          </cell>
          <cell r="H243">
            <v>0.62</v>
          </cell>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B244" t="str">
            <v>FSR1-1103</v>
          </cell>
          <cell r="C244">
            <v>7</v>
          </cell>
          <cell r="D244">
            <v>3</v>
          </cell>
          <cell r="E244">
            <v>9000</v>
          </cell>
          <cell r="F244">
            <v>0.74</v>
          </cell>
          <cell r="G244">
            <v>0.7</v>
          </cell>
          <cell r="H244">
            <v>0.62</v>
          </cell>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B245" t="str">
            <v>FSR1-201</v>
          </cell>
          <cell r="C245">
            <v>6</v>
          </cell>
          <cell r="D245">
            <v>1</v>
          </cell>
          <cell r="E245">
            <v>1200</v>
          </cell>
          <cell r="F245">
            <v>0.74</v>
          </cell>
          <cell r="G245">
            <v>0.7</v>
          </cell>
          <cell r="H245">
            <v>0.62</v>
          </cell>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B246" t="str">
            <v>FSR1-202</v>
          </cell>
          <cell r="C246">
            <v>6</v>
          </cell>
          <cell r="D246">
            <v>2</v>
          </cell>
          <cell r="E246">
            <v>1200</v>
          </cell>
          <cell r="F246">
            <v>0.74</v>
          </cell>
          <cell r="G246">
            <v>0.7</v>
          </cell>
          <cell r="H246">
            <v>0.62</v>
          </cell>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B247" t="str">
            <v>FSR1-321</v>
          </cell>
          <cell r="C247">
            <v>6</v>
          </cell>
          <cell r="D247">
            <v>1</v>
          </cell>
          <cell r="E247">
            <v>3200</v>
          </cell>
          <cell r="F247">
            <v>0.74</v>
          </cell>
          <cell r="G247">
            <v>0.7</v>
          </cell>
          <cell r="H247">
            <v>0.62</v>
          </cell>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B248" t="str">
            <v>FSR1-322</v>
          </cell>
          <cell r="C248">
            <v>6</v>
          </cell>
          <cell r="D248">
            <v>2</v>
          </cell>
          <cell r="E248">
            <v>3200</v>
          </cell>
          <cell r="F248">
            <v>0.74</v>
          </cell>
          <cell r="G248">
            <v>0.7</v>
          </cell>
          <cell r="H248">
            <v>0.62</v>
          </cell>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B249" t="str">
            <v>FSR1-401</v>
          </cell>
          <cell r="C249">
            <v>6</v>
          </cell>
          <cell r="D249">
            <v>1</v>
          </cell>
          <cell r="E249">
            <v>3000</v>
          </cell>
          <cell r="F249">
            <v>0.74</v>
          </cell>
          <cell r="G249">
            <v>0.7</v>
          </cell>
          <cell r="H249">
            <v>0.62</v>
          </cell>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B250" t="str">
            <v>FSR1-402</v>
          </cell>
          <cell r="C250">
            <v>6</v>
          </cell>
          <cell r="D250">
            <v>2</v>
          </cell>
          <cell r="E250">
            <v>3000</v>
          </cell>
          <cell r="F250">
            <v>0.74</v>
          </cell>
          <cell r="G250">
            <v>0.7</v>
          </cell>
          <cell r="H250">
            <v>0.62</v>
          </cell>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B251" t="str">
            <v>FSR1-403</v>
          </cell>
          <cell r="C251">
            <v>6</v>
          </cell>
          <cell r="D251">
            <v>3</v>
          </cell>
          <cell r="E251">
            <v>3000</v>
          </cell>
          <cell r="F251">
            <v>0.74</v>
          </cell>
          <cell r="G251">
            <v>0.7</v>
          </cell>
          <cell r="H251">
            <v>0.62</v>
          </cell>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B252" t="str">
            <v>FSR1-451</v>
          </cell>
          <cell r="C252">
            <v>6</v>
          </cell>
          <cell r="D252">
            <v>1</v>
          </cell>
          <cell r="E252">
            <v>4500</v>
          </cell>
          <cell r="F252">
            <v>0.74</v>
          </cell>
          <cell r="G252">
            <v>0.7</v>
          </cell>
          <cell r="H252">
            <v>0.62</v>
          </cell>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B253" t="str">
            <v>FSR1-452</v>
          </cell>
          <cell r="C253">
            <v>6</v>
          </cell>
          <cell r="D253">
            <v>2</v>
          </cell>
          <cell r="E253">
            <v>4500</v>
          </cell>
          <cell r="F253">
            <v>0.74</v>
          </cell>
          <cell r="G253">
            <v>0.7</v>
          </cell>
          <cell r="H253">
            <v>0.62</v>
          </cell>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B254" t="str">
            <v>FSR2(PN)-321</v>
          </cell>
          <cell r="C254">
            <v>6</v>
          </cell>
          <cell r="D254">
            <v>1</v>
          </cell>
          <cell r="E254">
            <v>3200</v>
          </cell>
          <cell r="F254">
            <v>0.74</v>
          </cell>
          <cell r="G254">
            <v>0.7</v>
          </cell>
          <cell r="H254">
            <v>0.62</v>
          </cell>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B255" t="str">
            <v>FSR2(PN)-322</v>
          </cell>
          <cell r="C255">
            <v>6</v>
          </cell>
          <cell r="D255">
            <v>2</v>
          </cell>
          <cell r="E255">
            <v>3200</v>
          </cell>
          <cell r="F255">
            <v>0.74</v>
          </cell>
          <cell r="G255">
            <v>0.7</v>
          </cell>
          <cell r="H255">
            <v>0.62</v>
          </cell>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B256" t="str">
            <v>FSR2-321</v>
          </cell>
          <cell r="C256">
            <v>6</v>
          </cell>
          <cell r="D256">
            <v>1</v>
          </cell>
          <cell r="E256">
            <v>4500</v>
          </cell>
          <cell r="F256">
            <v>0.74</v>
          </cell>
          <cell r="G256">
            <v>0.7</v>
          </cell>
          <cell r="H256">
            <v>0.62</v>
          </cell>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B257" t="str">
            <v>FSR2-322</v>
          </cell>
          <cell r="C257">
            <v>6</v>
          </cell>
          <cell r="D257">
            <v>2</v>
          </cell>
          <cell r="E257">
            <v>4500</v>
          </cell>
          <cell r="F257">
            <v>0.74</v>
          </cell>
          <cell r="G257">
            <v>0.7</v>
          </cell>
          <cell r="H257">
            <v>0.62</v>
          </cell>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B258" t="str">
            <v>FSS1-101</v>
          </cell>
          <cell r="C258">
            <v>1</v>
          </cell>
          <cell r="D258">
            <v>1</v>
          </cell>
          <cell r="E258">
            <v>490</v>
          </cell>
          <cell r="F258">
            <v>0.74</v>
          </cell>
          <cell r="G258">
            <v>0.7</v>
          </cell>
          <cell r="H258">
            <v>0.62</v>
          </cell>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B259" t="str">
            <v>FSS1-1101</v>
          </cell>
          <cell r="C259">
            <v>2</v>
          </cell>
          <cell r="D259">
            <v>1</v>
          </cell>
          <cell r="E259">
            <v>9000</v>
          </cell>
          <cell r="F259">
            <v>0.74</v>
          </cell>
          <cell r="G259">
            <v>0.7</v>
          </cell>
          <cell r="H259">
            <v>0.62</v>
          </cell>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B260" t="str">
            <v>FSS1-1102</v>
          </cell>
          <cell r="C260">
            <v>2</v>
          </cell>
          <cell r="D260">
            <v>2</v>
          </cell>
          <cell r="E260">
            <v>9000</v>
          </cell>
          <cell r="F260">
            <v>0.74</v>
          </cell>
          <cell r="G260">
            <v>0.7</v>
          </cell>
          <cell r="H260">
            <v>0.62</v>
          </cell>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B261" t="str">
            <v>FSS1-201</v>
          </cell>
          <cell r="C261">
            <v>1</v>
          </cell>
          <cell r="D261">
            <v>1</v>
          </cell>
          <cell r="E261">
            <v>1200</v>
          </cell>
          <cell r="F261">
            <v>0.74</v>
          </cell>
          <cell r="G261">
            <v>0.7</v>
          </cell>
          <cell r="H261">
            <v>0.62</v>
          </cell>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B262" t="str">
            <v>FSS1-202</v>
          </cell>
          <cell r="C262">
            <v>1</v>
          </cell>
          <cell r="D262">
            <v>2</v>
          </cell>
          <cell r="E262">
            <v>1200</v>
          </cell>
          <cell r="F262">
            <v>0.74</v>
          </cell>
          <cell r="G262">
            <v>0.7</v>
          </cell>
          <cell r="H262">
            <v>0.62</v>
          </cell>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B263" t="str">
            <v>FSS1-401</v>
          </cell>
          <cell r="C263">
            <v>1</v>
          </cell>
          <cell r="D263">
            <v>1</v>
          </cell>
          <cell r="E263">
            <v>3000</v>
          </cell>
          <cell r="F263">
            <v>0.74</v>
          </cell>
          <cell r="G263">
            <v>0.7</v>
          </cell>
          <cell r="H263">
            <v>0.62</v>
          </cell>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B264" t="str">
            <v>FSS1-402</v>
          </cell>
          <cell r="C264">
            <v>1</v>
          </cell>
          <cell r="D264">
            <v>2</v>
          </cell>
          <cell r="E264">
            <v>3000</v>
          </cell>
          <cell r="F264">
            <v>0.74</v>
          </cell>
          <cell r="G264">
            <v>0.7</v>
          </cell>
          <cell r="H264">
            <v>0.62</v>
          </cell>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B265" t="str">
            <v>FSS4-1101</v>
          </cell>
          <cell r="C265">
            <v>3</v>
          </cell>
          <cell r="D265">
            <v>1</v>
          </cell>
          <cell r="E265">
            <v>9000</v>
          </cell>
          <cell r="F265">
            <v>0.74</v>
          </cell>
          <cell r="G265">
            <v>0.7</v>
          </cell>
          <cell r="H265">
            <v>0.62</v>
          </cell>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B266" t="str">
            <v>FSS4-1101</v>
          </cell>
          <cell r="C266">
            <v>3</v>
          </cell>
          <cell r="D266">
            <v>1</v>
          </cell>
          <cell r="E266">
            <v>9000</v>
          </cell>
          <cell r="F266">
            <v>0.74</v>
          </cell>
          <cell r="G266">
            <v>0.7</v>
          </cell>
          <cell r="H266">
            <v>0.62</v>
          </cell>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B267" t="str">
            <v>FSS4-1102</v>
          </cell>
          <cell r="C267">
            <v>5</v>
          </cell>
          <cell r="D267">
            <v>2</v>
          </cell>
          <cell r="E267">
            <v>9000</v>
          </cell>
          <cell r="F267">
            <v>0.74</v>
          </cell>
          <cell r="G267">
            <v>0.7</v>
          </cell>
          <cell r="H267">
            <v>0.62</v>
          </cell>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B268" t="str">
            <v>FSS4-1102</v>
          </cell>
          <cell r="C268">
            <v>5</v>
          </cell>
          <cell r="D268">
            <v>2</v>
          </cell>
          <cell r="E268">
            <v>9000</v>
          </cell>
          <cell r="F268">
            <v>0.74</v>
          </cell>
          <cell r="G268">
            <v>0.7</v>
          </cell>
          <cell r="H268">
            <v>0.62</v>
          </cell>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B269" t="str">
            <v>FSS4-1103</v>
          </cell>
          <cell r="C269">
            <v>5</v>
          </cell>
          <cell r="D269">
            <v>3</v>
          </cell>
          <cell r="E269">
            <v>9000</v>
          </cell>
          <cell r="F269">
            <v>0.74</v>
          </cell>
          <cell r="G269">
            <v>0.7</v>
          </cell>
          <cell r="H269">
            <v>0.62</v>
          </cell>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B270" t="str">
            <v>FSS4-1103</v>
          </cell>
          <cell r="C270">
            <v>5</v>
          </cell>
          <cell r="D270">
            <v>3</v>
          </cell>
          <cell r="E270">
            <v>9000</v>
          </cell>
          <cell r="F270">
            <v>0.74</v>
          </cell>
          <cell r="G270">
            <v>0.7</v>
          </cell>
          <cell r="H270">
            <v>0.62</v>
          </cell>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B271" t="str">
            <v>FSS4-201</v>
          </cell>
          <cell r="C271">
            <v>3</v>
          </cell>
          <cell r="D271">
            <v>1</v>
          </cell>
          <cell r="E271">
            <v>1200</v>
          </cell>
          <cell r="F271">
            <v>0.74</v>
          </cell>
          <cell r="G271">
            <v>0.7</v>
          </cell>
          <cell r="H271">
            <v>0.62</v>
          </cell>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B272" t="str">
            <v>FSS4-202</v>
          </cell>
          <cell r="C272">
            <v>4</v>
          </cell>
          <cell r="D272">
            <v>2</v>
          </cell>
          <cell r="E272">
            <v>1200</v>
          </cell>
          <cell r="F272">
            <v>0.74</v>
          </cell>
          <cell r="G272">
            <v>0.7</v>
          </cell>
          <cell r="H272">
            <v>0.62</v>
          </cell>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B273" t="str">
            <v>FSS4-321</v>
          </cell>
          <cell r="C273">
            <v>3</v>
          </cell>
          <cell r="D273">
            <v>1</v>
          </cell>
          <cell r="E273">
            <v>3200</v>
          </cell>
          <cell r="F273">
            <v>0.74</v>
          </cell>
          <cell r="G273">
            <v>0.7</v>
          </cell>
          <cell r="H273">
            <v>0.62</v>
          </cell>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B274" t="str">
            <v>FSS4-322</v>
          </cell>
          <cell r="C274">
            <v>4</v>
          </cell>
          <cell r="D274">
            <v>2</v>
          </cell>
          <cell r="E274">
            <v>3200</v>
          </cell>
          <cell r="F274">
            <v>0.74</v>
          </cell>
          <cell r="G274">
            <v>0.7</v>
          </cell>
          <cell r="H274">
            <v>0.62</v>
          </cell>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B275" t="str">
            <v>FSS4-401</v>
          </cell>
          <cell r="C275">
            <v>3</v>
          </cell>
          <cell r="D275">
            <v>1</v>
          </cell>
          <cell r="E275">
            <v>3000</v>
          </cell>
          <cell r="F275">
            <v>0.74</v>
          </cell>
          <cell r="G275">
            <v>0.7</v>
          </cell>
          <cell r="H275">
            <v>0.62</v>
          </cell>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B276" t="str">
            <v>FSS4-402</v>
          </cell>
          <cell r="C276">
            <v>4</v>
          </cell>
          <cell r="D276">
            <v>2</v>
          </cell>
          <cell r="E276">
            <v>3000</v>
          </cell>
          <cell r="F276">
            <v>0.74</v>
          </cell>
          <cell r="G276">
            <v>0.7</v>
          </cell>
          <cell r="H276">
            <v>0.62</v>
          </cell>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B277" t="str">
            <v>FSS4-403</v>
          </cell>
          <cell r="C277">
            <v>4</v>
          </cell>
          <cell r="D277">
            <v>3</v>
          </cell>
          <cell r="E277">
            <v>3000</v>
          </cell>
          <cell r="F277">
            <v>0.74</v>
          </cell>
          <cell r="G277">
            <v>0.7</v>
          </cell>
          <cell r="H277">
            <v>0.62</v>
          </cell>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B278" t="str">
            <v>FSS4-451</v>
          </cell>
          <cell r="C278">
            <v>3</v>
          </cell>
          <cell r="D278">
            <v>1</v>
          </cell>
          <cell r="E278">
            <v>4500</v>
          </cell>
          <cell r="F278">
            <v>0.74</v>
          </cell>
          <cell r="G278">
            <v>0.7</v>
          </cell>
          <cell r="H278">
            <v>0.62</v>
          </cell>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B279" t="str">
            <v>FSS4-452</v>
          </cell>
          <cell r="C279">
            <v>4</v>
          </cell>
          <cell r="D279">
            <v>2</v>
          </cell>
          <cell r="E279">
            <v>4500</v>
          </cell>
          <cell r="F279">
            <v>0.74</v>
          </cell>
          <cell r="G279">
            <v>0.7</v>
          </cell>
          <cell r="H279">
            <v>0.62</v>
          </cell>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B280" t="str">
            <v>HRF1-HF100</v>
          </cell>
          <cell r="C280">
            <v>109</v>
          </cell>
          <cell r="D280">
            <v>1</v>
          </cell>
          <cell r="E280">
            <v>3900</v>
          </cell>
          <cell r="F280">
            <v>0.7</v>
          </cell>
          <cell r="G280">
            <v>0.66</v>
          </cell>
          <cell r="H280">
            <v>0.62</v>
          </cell>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B281" t="str">
            <v>HRF1-HF200</v>
          </cell>
          <cell r="C281">
            <v>109</v>
          </cell>
          <cell r="D281">
            <v>1</v>
          </cell>
          <cell r="E281">
            <v>9000</v>
          </cell>
          <cell r="F281">
            <v>0.7</v>
          </cell>
          <cell r="G281">
            <v>0.66</v>
          </cell>
          <cell r="H281">
            <v>0.62</v>
          </cell>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B282" t="str">
            <v>HRF1-HF250</v>
          </cell>
          <cell r="C282">
            <v>109</v>
          </cell>
          <cell r="D282">
            <v>1</v>
          </cell>
          <cell r="E282">
            <v>11800</v>
          </cell>
          <cell r="F282">
            <v>0.7</v>
          </cell>
          <cell r="G282">
            <v>0.66</v>
          </cell>
          <cell r="H282">
            <v>0.62</v>
          </cell>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B283" t="str">
            <v>HRF1-HF300</v>
          </cell>
          <cell r="C283">
            <v>109</v>
          </cell>
          <cell r="D283">
            <v>1</v>
          </cell>
          <cell r="E283">
            <v>15200</v>
          </cell>
          <cell r="F283">
            <v>0.7</v>
          </cell>
          <cell r="G283">
            <v>0.66</v>
          </cell>
          <cell r="H283">
            <v>0.62</v>
          </cell>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B284" t="str">
            <v>HRF1-HF40</v>
          </cell>
          <cell r="C284">
            <v>110</v>
          </cell>
          <cell r="D284">
            <v>1</v>
          </cell>
          <cell r="E284">
            <v>1300</v>
          </cell>
          <cell r="F284">
            <v>0.7</v>
          </cell>
          <cell r="G284">
            <v>0.66</v>
          </cell>
          <cell r="H284">
            <v>0.62</v>
          </cell>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B285" t="str">
            <v>HRF1-HF400</v>
          </cell>
          <cell r="C285">
            <v>111</v>
          </cell>
          <cell r="D285">
            <v>1</v>
          </cell>
          <cell r="E285">
            <v>21000</v>
          </cell>
          <cell r="F285">
            <v>0.7</v>
          </cell>
          <cell r="G285">
            <v>0.66</v>
          </cell>
          <cell r="H285">
            <v>0.62</v>
          </cell>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B286" t="str">
            <v>HRF1-M100</v>
          </cell>
          <cell r="C286">
            <v>111</v>
          </cell>
          <cell r="D286">
            <v>1</v>
          </cell>
          <cell r="E286">
            <v>6000</v>
          </cell>
          <cell r="F286">
            <v>0.62</v>
          </cell>
          <cell r="G286">
            <v>0.57999999999999996</v>
          </cell>
          <cell r="H286">
            <v>0.55000000000000004</v>
          </cell>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B287" t="str">
            <v>HRF1-M250</v>
          </cell>
          <cell r="C287">
            <v>84</v>
          </cell>
          <cell r="D287">
            <v>1</v>
          </cell>
          <cell r="E287">
            <v>16000</v>
          </cell>
          <cell r="F287">
            <v>0.62</v>
          </cell>
          <cell r="G287">
            <v>0.57999999999999996</v>
          </cell>
          <cell r="H287">
            <v>0.55000000000000004</v>
          </cell>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B288" t="str">
            <v>HRF1-M300</v>
          </cell>
          <cell r="C288">
            <v>84</v>
          </cell>
          <cell r="D288">
            <v>1</v>
          </cell>
          <cell r="E288">
            <v>21000</v>
          </cell>
          <cell r="F288">
            <v>0.62</v>
          </cell>
          <cell r="G288">
            <v>0.57999999999999996</v>
          </cell>
          <cell r="H288">
            <v>0.55000000000000004</v>
          </cell>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B289" t="str">
            <v>HRF1-M400</v>
          </cell>
          <cell r="C289">
            <v>84</v>
          </cell>
          <cell r="D289">
            <v>1</v>
          </cell>
          <cell r="E289">
            <v>30500</v>
          </cell>
          <cell r="F289">
            <v>0.62</v>
          </cell>
          <cell r="G289">
            <v>0.57999999999999996</v>
          </cell>
          <cell r="H289">
            <v>0.55000000000000004</v>
          </cell>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B290" t="str">
            <v>HRF1-NH180</v>
          </cell>
          <cell r="C290">
            <v>83</v>
          </cell>
          <cell r="D290">
            <v>1</v>
          </cell>
          <cell r="E290">
            <v>18000</v>
          </cell>
          <cell r="F290">
            <v>0.75</v>
          </cell>
          <cell r="G290">
            <v>0.7</v>
          </cell>
          <cell r="H290">
            <v>0.66</v>
          </cell>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B291" t="str">
            <v>HRF1-NH220</v>
          </cell>
          <cell r="C291">
            <v>83</v>
          </cell>
          <cell r="D291">
            <v>1</v>
          </cell>
          <cell r="E291">
            <v>25000</v>
          </cell>
          <cell r="F291">
            <v>0.75</v>
          </cell>
          <cell r="G291">
            <v>0.7</v>
          </cell>
          <cell r="H291">
            <v>0.66</v>
          </cell>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B292" t="str">
            <v>HRF1-NH270</v>
          </cell>
          <cell r="C292">
            <v>83</v>
          </cell>
          <cell r="D292">
            <v>1</v>
          </cell>
          <cell r="E292">
            <v>31500</v>
          </cell>
          <cell r="F292">
            <v>0.75</v>
          </cell>
          <cell r="G292">
            <v>0.7</v>
          </cell>
          <cell r="H292">
            <v>0.66</v>
          </cell>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B293" t="str">
            <v>HRF1-NH360</v>
          </cell>
          <cell r="C293">
            <v>83</v>
          </cell>
          <cell r="D293">
            <v>1</v>
          </cell>
          <cell r="E293">
            <v>45000</v>
          </cell>
          <cell r="F293">
            <v>0.75</v>
          </cell>
          <cell r="G293">
            <v>0.7</v>
          </cell>
          <cell r="H293">
            <v>0.66</v>
          </cell>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B294" t="str">
            <v>HRF2-HF100</v>
          </cell>
          <cell r="C294">
            <v>83</v>
          </cell>
          <cell r="D294">
            <v>1</v>
          </cell>
          <cell r="E294">
            <v>3900</v>
          </cell>
          <cell r="F294">
            <v>0.7</v>
          </cell>
          <cell r="G294">
            <v>0.66</v>
          </cell>
          <cell r="H294">
            <v>0.62</v>
          </cell>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B295" t="str">
            <v>HRF2-HF200</v>
          </cell>
          <cell r="C295">
            <v>6</v>
          </cell>
          <cell r="D295">
            <v>1</v>
          </cell>
          <cell r="E295">
            <v>9000</v>
          </cell>
          <cell r="F295">
            <v>0.7</v>
          </cell>
          <cell r="G295">
            <v>0.66</v>
          </cell>
          <cell r="H295">
            <v>0.62</v>
          </cell>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B296" t="str">
            <v>HRF2-HF250</v>
          </cell>
          <cell r="C296">
            <v>6</v>
          </cell>
          <cell r="D296">
            <v>1</v>
          </cell>
          <cell r="E296">
            <v>11800</v>
          </cell>
          <cell r="F296">
            <v>0.7</v>
          </cell>
          <cell r="G296">
            <v>0.66</v>
          </cell>
          <cell r="H296">
            <v>0.62</v>
          </cell>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B297" t="str">
            <v>HRF2-HF300</v>
          </cell>
          <cell r="C297">
            <v>7</v>
          </cell>
          <cell r="D297">
            <v>1</v>
          </cell>
          <cell r="E297">
            <v>15200</v>
          </cell>
          <cell r="F297">
            <v>0.7</v>
          </cell>
          <cell r="G297">
            <v>0.66</v>
          </cell>
          <cell r="H297">
            <v>0.62</v>
          </cell>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B298" t="str">
            <v>HRF2-HF40</v>
          </cell>
          <cell r="C298">
            <v>7</v>
          </cell>
          <cell r="D298">
            <v>1</v>
          </cell>
          <cell r="E298">
            <v>1300</v>
          </cell>
          <cell r="F298">
            <v>0.7</v>
          </cell>
          <cell r="G298">
            <v>0.66</v>
          </cell>
          <cell r="H298">
            <v>0.62</v>
          </cell>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B299" t="str">
            <v>HRF2-HF400</v>
          </cell>
          <cell r="C299">
            <v>1</v>
          </cell>
          <cell r="D299">
            <v>1</v>
          </cell>
          <cell r="E299">
            <v>21000</v>
          </cell>
          <cell r="F299">
            <v>0.7</v>
          </cell>
          <cell r="G299">
            <v>0.66</v>
          </cell>
          <cell r="H299">
            <v>0.62</v>
          </cell>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B300" t="str">
            <v>HRF2-M100</v>
          </cell>
          <cell r="C300">
            <v>1</v>
          </cell>
          <cell r="D300">
            <v>1</v>
          </cell>
          <cell r="E300">
            <v>6000</v>
          </cell>
          <cell r="F300">
            <v>0.62</v>
          </cell>
          <cell r="G300">
            <v>0.57999999999999996</v>
          </cell>
          <cell r="H300">
            <v>0.55000000000000004</v>
          </cell>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B301" t="str">
            <v>HRF2-M250</v>
          </cell>
          <cell r="C301">
            <v>1</v>
          </cell>
          <cell r="D301">
            <v>1</v>
          </cell>
          <cell r="E301">
            <v>16000</v>
          </cell>
          <cell r="F301">
            <v>0.62</v>
          </cell>
          <cell r="G301">
            <v>0.57999999999999996</v>
          </cell>
          <cell r="H301">
            <v>0.55000000000000004</v>
          </cell>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B302" t="str">
            <v>HRF2-M300</v>
          </cell>
          <cell r="C302">
            <v>1</v>
          </cell>
          <cell r="D302">
            <v>1</v>
          </cell>
          <cell r="E302">
            <v>21000</v>
          </cell>
          <cell r="F302">
            <v>0.62</v>
          </cell>
          <cell r="G302">
            <v>0.57999999999999996</v>
          </cell>
          <cell r="H302">
            <v>0.55000000000000004</v>
          </cell>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B303" t="str">
            <v>HRF2-M400</v>
          </cell>
          <cell r="C303">
            <v>1</v>
          </cell>
          <cell r="D303">
            <v>1</v>
          </cell>
          <cell r="E303">
            <v>30500</v>
          </cell>
          <cell r="F303">
            <v>0.62</v>
          </cell>
          <cell r="G303">
            <v>0.57999999999999996</v>
          </cell>
          <cell r="H303">
            <v>0.55000000000000004</v>
          </cell>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B304" t="str">
            <v>HRF2-NH180</v>
          </cell>
          <cell r="C304">
            <v>1</v>
          </cell>
          <cell r="D304">
            <v>1</v>
          </cell>
          <cell r="E304">
            <v>18000</v>
          </cell>
          <cell r="F304">
            <v>0.75</v>
          </cell>
          <cell r="G304">
            <v>0.7</v>
          </cell>
          <cell r="H304">
            <v>0.66</v>
          </cell>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B305" t="str">
            <v>HRF2-NH220</v>
          </cell>
          <cell r="C305">
            <v>1</v>
          </cell>
          <cell r="D305">
            <v>1</v>
          </cell>
          <cell r="E305">
            <v>25000</v>
          </cell>
          <cell r="F305">
            <v>0.75</v>
          </cell>
          <cell r="G305">
            <v>0.7</v>
          </cell>
          <cell r="H305">
            <v>0.66</v>
          </cell>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B306" t="str">
            <v>HRF2-NH270</v>
          </cell>
          <cell r="C306">
            <v>2</v>
          </cell>
          <cell r="D306">
            <v>1</v>
          </cell>
          <cell r="E306">
            <v>31500</v>
          </cell>
          <cell r="F306">
            <v>0.75</v>
          </cell>
          <cell r="G306">
            <v>0.7</v>
          </cell>
          <cell r="H306">
            <v>0.66</v>
          </cell>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B307" t="str">
            <v>HRF2-NH360</v>
          </cell>
          <cell r="C307">
            <v>3</v>
          </cell>
          <cell r="D307">
            <v>1</v>
          </cell>
          <cell r="E307">
            <v>45000</v>
          </cell>
          <cell r="F307">
            <v>0.75</v>
          </cell>
          <cell r="G307">
            <v>0.7</v>
          </cell>
          <cell r="H307">
            <v>0.66</v>
          </cell>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B308" t="str">
            <v>HRL1-HF100</v>
          </cell>
          <cell r="C308">
            <v>3</v>
          </cell>
          <cell r="D308">
            <v>1</v>
          </cell>
          <cell r="E308">
            <v>3900</v>
          </cell>
          <cell r="F308">
            <v>0.74</v>
          </cell>
          <cell r="G308">
            <v>0.7</v>
          </cell>
          <cell r="H308">
            <v>0.62</v>
          </cell>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B309" t="str">
            <v>HRL1-HF200</v>
          </cell>
          <cell r="C309">
            <v>2</v>
          </cell>
          <cell r="D309">
            <v>1</v>
          </cell>
          <cell r="E309">
            <v>9000</v>
          </cell>
          <cell r="F309">
            <v>0.74</v>
          </cell>
          <cell r="G309">
            <v>0.7</v>
          </cell>
          <cell r="H309">
            <v>0.62</v>
          </cell>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B310" t="str">
            <v>HRL1-HF250</v>
          </cell>
          <cell r="C310">
            <v>3</v>
          </cell>
          <cell r="D310">
            <v>1</v>
          </cell>
          <cell r="E310">
            <v>11800</v>
          </cell>
          <cell r="F310">
            <v>0.74</v>
          </cell>
          <cell r="G310">
            <v>0.7</v>
          </cell>
          <cell r="H310">
            <v>0.62</v>
          </cell>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B311" t="str">
            <v>HRL1-HF300</v>
          </cell>
          <cell r="C311">
            <v>2</v>
          </cell>
          <cell r="D311">
            <v>1</v>
          </cell>
          <cell r="E311">
            <v>15200</v>
          </cell>
          <cell r="F311">
            <v>0.74</v>
          </cell>
          <cell r="G311">
            <v>0.7</v>
          </cell>
          <cell r="H311">
            <v>0.62</v>
          </cell>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B312" t="str">
            <v>HRL1-HF40</v>
          </cell>
          <cell r="C312">
            <v>3</v>
          </cell>
          <cell r="D312">
            <v>1</v>
          </cell>
          <cell r="E312">
            <v>1300</v>
          </cell>
          <cell r="F312">
            <v>0.74</v>
          </cell>
          <cell r="G312">
            <v>0.7</v>
          </cell>
          <cell r="H312">
            <v>0.62</v>
          </cell>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B313" t="str">
            <v>HRL1-HF400</v>
          </cell>
          <cell r="C313">
            <v>3</v>
          </cell>
          <cell r="D313">
            <v>1</v>
          </cell>
          <cell r="E313">
            <v>21000</v>
          </cell>
          <cell r="F313">
            <v>0.74</v>
          </cell>
          <cell r="G313">
            <v>0.7</v>
          </cell>
          <cell r="H313">
            <v>0.62</v>
          </cell>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B314" t="str">
            <v>HRL1-M100</v>
          </cell>
          <cell r="C314">
            <v>4</v>
          </cell>
          <cell r="D314">
            <v>1</v>
          </cell>
          <cell r="E314">
            <v>6000</v>
          </cell>
          <cell r="F314">
            <v>0.66</v>
          </cell>
          <cell r="G314">
            <v>0.62</v>
          </cell>
          <cell r="H314">
            <v>0.55000000000000004</v>
          </cell>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B315" t="str">
            <v>HRL1-M250</v>
          </cell>
          <cell r="C315">
            <v>4</v>
          </cell>
          <cell r="D315">
            <v>1</v>
          </cell>
          <cell r="E315">
            <v>16000</v>
          </cell>
          <cell r="F315">
            <v>0.66</v>
          </cell>
          <cell r="G315">
            <v>0.62</v>
          </cell>
          <cell r="H315">
            <v>0.55000000000000004</v>
          </cell>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B316" t="str">
            <v>HRL1-M300</v>
          </cell>
          <cell r="C316">
            <v>5</v>
          </cell>
          <cell r="D316">
            <v>1</v>
          </cell>
          <cell r="E316">
            <v>21000</v>
          </cell>
          <cell r="F316">
            <v>0.66</v>
          </cell>
          <cell r="G316">
            <v>0.62</v>
          </cell>
          <cell r="H316">
            <v>0.55000000000000004</v>
          </cell>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B317" t="str">
            <v>HRL1-M400</v>
          </cell>
          <cell r="C317">
            <v>5</v>
          </cell>
          <cell r="D317">
            <v>1</v>
          </cell>
          <cell r="E317">
            <v>30500</v>
          </cell>
          <cell r="F317">
            <v>0.66</v>
          </cell>
          <cell r="G317">
            <v>0.62</v>
          </cell>
          <cell r="H317">
            <v>0.55000000000000004</v>
          </cell>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B318" t="str">
            <v>HRL1-NH180</v>
          </cell>
          <cell r="C318">
            <v>76</v>
          </cell>
          <cell r="D318">
            <v>1</v>
          </cell>
          <cell r="E318">
            <v>18000</v>
          </cell>
          <cell r="F318">
            <v>0.79</v>
          </cell>
          <cell r="G318">
            <v>0.75</v>
          </cell>
          <cell r="H318">
            <v>0.66</v>
          </cell>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B319" t="str">
            <v>HRL1-NH220</v>
          </cell>
          <cell r="C319">
            <v>76</v>
          </cell>
          <cell r="D319">
            <v>1</v>
          </cell>
          <cell r="E319">
            <v>25000</v>
          </cell>
          <cell r="F319">
            <v>0.79</v>
          </cell>
          <cell r="G319">
            <v>0.75</v>
          </cell>
          <cell r="H319">
            <v>0.66</v>
          </cell>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B320" t="str">
            <v>HRL1-NH270</v>
          </cell>
          <cell r="C320">
            <v>77</v>
          </cell>
          <cell r="D320">
            <v>1</v>
          </cell>
          <cell r="E320">
            <v>31500</v>
          </cell>
          <cell r="F320">
            <v>0.79</v>
          </cell>
          <cell r="G320">
            <v>0.75</v>
          </cell>
          <cell r="H320">
            <v>0.66</v>
          </cell>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B321" t="str">
            <v>HRL1-NH360</v>
          </cell>
          <cell r="C321">
            <v>77</v>
          </cell>
          <cell r="D321">
            <v>1</v>
          </cell>
          <cell r="E321">
            <v>45000</v>
          </cell>
          <cell r="F321">
            <v>0.79</v>
          </cell>
          <cell r="G321">
            <v>0.75</v>
          </cell>
          <cell r="H321">
            <v>0.66</v>
          </cell>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B322" t="str">
            <v>HRL2-HF100</v>
          </cell>
          <cell r="C322">
            <v>78</v>
          </cell>
          <cell r="D322">
            <v>1</v>
          </cell>
          <cell r="E322">
            <v>3900</v>
          </cell>
          <cell r="F322">
            <v>0.74</v>
          </cell>
          <cell r="G322">
            <v>0.7</v>
          </cell>
          <cell r="H322">
            <v>0.62</v>
          </cell>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B323" t="str">
            <v>HRL2-HF200</v>
          </cell>
          <cell r="C323">
            <v>77</v>
          </cell>
          <cell r="D323">
            <v>1</v>
          </cell>
          <cell r="E323">
            <v>9000</v>
          </cell>
          <cell r="F323">
            <v>0.74</v>
          </cell>
          <cell r="G323">
            <v>0.7</v>
          </cell>
          <cell r="H323">
            <v>0.62</v>
          </cell>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B324" t="str">
            <v>HRL2-HF250</v>
          </cell>
          <cell r="C324">
            <v>76</v>
          </cell>
          <cell r="D324">
            <v>1</v>
          </cell>
          <cell r="E324">
            <v>11800</v>
          </cell>
          <cell r="F324">
            <v>0.74</v>
          </cell>
          <cell r="G324">
            <v>0.7</v>
          </cell>
          <cell r="H324">
            <v>0.62</v>
          </cell>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B325" t="str">
            <v>HRL2-HF300</v>
          </cell>
          <cell r="C325">
            <v>77</v>
          </cell>
          <cell r="D325">
            <v>1</v>
          </cell>
          <cell r="E325">
            <v>15200</v>
          </cell>
          <cell r="F325">
            <v>0.74</v>
          </cell>
          <cell r="G325">
            <v>0.7</v>
          </cell>
          <cell r="H325">
            <v>0.62</v>
          </cell>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B326" t="str">
            <v>HRL2-HF40</v>
          </cell>
          <cell r="C326">
            <v>77</v>
          </cell>
          <cell r="D326">
            <v>1</v>
          </cell>
          <cell r="E326">
            <v>1300</v>
          </cell>
          <cell r="F326">
            <v>0.74</v>
          </cell>
          <cell r="G326">
            <v>0.7</v>
          </cell>
          <cell r="H326">
            <v>0.62</v>
          </cell>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B327" t="str">
            <v>HRL2-HF400</v>
          </cell>
          <cell r="C327">
            <v>77</v>
          </cell>
          <cell r="D327">
            <v>1</v>
          </cell>
          <cell r="E327">
            <v>21000</v>
          </cell>
          <cell r="F327">
            <v>0.74</v>
          </cell>
          <cell r="G327">
            <v>0.7</v>
          </cell>
          <cell r="H327">
            <v>0.62</v>
          </cell>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B328" t="str">
            <v>HRL2-M100</v>
          </cell>
          <cell r="C328">
            <v>77</v>
          </cell>
          <cell r="D328">
            <v>1</v>
          </cell>
          <cell r="E328">
            <v>6000</v>
          </cell>
          <cell r="F328">
            <v>0.66</v>
          </cell>
          <cell r="G328">
            <v>0.62</v>
          </cell>
          <cell r="H328">
            <v>0.55000000000000004</v>
          </cell>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B329" t="str">
            <v>HRL2-M250</v>
          </cell>
          <cell r="C329">
            <v>77</v>
          </cell>
          <cell r="D329">
            <v>1</v>
          </cell>
          <cell r="E329">
            <v>16000</v>
          </cell>
          <cell r="F329">
            <v>0.66</v>
          </cell>
          <cell r="G329">
            <v>0.62</v>
          </cell>
          <cell r="H329">
            <v>0.55000000000000004</v>
          </cell>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B330" t="str">
            <v>HRL2-M300</v>
          </cell>
          <cell r="C330">
            <v>77</v>
          </cell>
          <cell r="D330">
            <v>1</v>
          </cell>
          <cell r="E330">
            <v>21000</v>
          </cell>
          <cell r="F330">
            <v>0.66</v>
          </cell>
          <cell r="G330">
            <v>0.62</v>
          </cell>
          <cell r="H330">
            <v>0.55000000000000004</v>
          </cell>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B331" t="str">
            <v>HRL2-M400</v>
          </cell>
          <cell r="C331">
            <v>77</v>
          </cell>
          <cell r="D331">
            <v>1</v>
          </cell>
          <cell r="E331">
            <v>30500</v>
          </cell>
          <cell r="F331">
            <v>0.66</v>
          </cell>
          <cell r="G331">
            <v>0.62</v>
          </cell>
          <cell r="H331">
            <v>0.55000000000000004</v>
          </cell>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B332" t="str">
            <v>HRL2-NH180</v>
          </cell>
          <cell r="C332">
            <v>77</v>
          </cell>
          <cell r="D332">
            <v>1</v>
          </cell>
          <cell r="E332">
            <v>18000</v>
          </cell>
          <cell r="F332">
            <v>0.79</v>
          </cell>
          <cell r="G332">
            <v>0.75</v>
          </cell>
          <cell r="H332">
            <v>0.66</v>
          </cell>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B333" t="str">
            <v>HRL2-NH220</v>
          </cell>
          <cell r="C333">
            <v>77</v>
          </cell>
          <cell r="D333">
            <v>1</v>
          </cell>
          <cell r="E333">
            <v>25000</v>
          </cell>
          <cell r="F333">
            <v>0.79</v>
          </cell>
          <cell r="G333">
            <v>0.75</v>
          </cell>
          <cell r="H333">
            <v>0.66</v>
          </cell>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B334" t="str">
            <v>HRL2-NH270</v>
          </cell>
          <cell r="C334">
            <v>77</v>
          </cell>
          <cell r="D334">
            <v>1</v>
          </cell>
          <cell r="E334">
            <v>31500</v>
          </cell>
          <cell r="F334">
            <v>0.79</v>
          </cell>
          <cell r="G334">
            <v>0.75</v>
          </cell>
          <cell r="H334">
            <v>0.66</v>
          </cell>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B335" t="str">
            <v>HRL2-NH360</v>
          </cell>
          <cell r="C335">
            <v>77</v>
          </cell>
          <cell r="D335">
            <v>1</v>
          </cell>
          <cell r="E335">
            <v>45000</v>
          </cell>
          <cell r="F335">
            <v>0.79</v>
          </cell>
          <cell r="G335">
            <v>0.75</v>
          </cell>
          <cell r="H335">
            <v>0.66</v>
          </cell>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B336" t="str">
            <v>HRS1-HF100</v>
          </cell>
          <cell r="C336">
            <v>43</v>
          </cell>
          <cell r="D336">
            <v>1</v>
          </cell>
          <cell r="E336">
            <v>3900</v>
          </cell>
          <cell r="F336">
            <v>0.74</v>
          </cell>
          <cell r="G336">
            <v>0.7</v>
          </cell>
          <cell r="H336">
            <v>0.62</v>
          </cell>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B337" t="str">
            <v>HRS1-HF200</v>
          </cell>
          <cell r="C337">
            <v>44</v>
          </cell>
          <cell r="D337">
            <v>1</v>
          </cell>
          <cell r="E337">
            <v>9000</v>
          </cell>
          <cell r="F337">
            <v>0.74</v>
          </cell>
          <cell r="G337">
            <v>0.7</v>
          </cell>
          <cell r="H337">
            <v>0.62</v>
          </cell>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B338" t="str">
            <v>HRS1-HF250</v>
          </cell>
          <cell r="C338">
            <v>44</v>
          </cell>
          <cell r="D338">
            <v>1</v>
          </cell>
          <cell r="E338">
            <v>11800</v>
          </cell>
          <cell r="F338">
            <v>0.74</v>
          </cell>
          <cell r="G338">
            <v>0.7</v>
          </cell>
          <cell r="H338">
            <v>0.62</v>
          </cell>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B339" t="str">
            <v>HRS1-HF300</v>
          </cell>
          <cell r="C339">
            <v>44</v>
          </cell>
          <cell r="D339">
            <v>1</v>
          </cell>
          <cell r="E339">
            <v>15200</v>
          </cell>
          <cell r="F339">
            <v>0.74</v>
          </cell>
          <cell r="G339">
            <v>0.7</v>
          </cell>
          <cell r="H339">
            <v>0.62</v>
          </cell>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B340" t="str">
            <v>HRS1-HF40</v>
          </cell>
          <cell r="C340">
            <v>43</v>
          </cell>
          <cell r="D340">
            <v>1</v>
          </cell>
          <cell r="E340">
            <v>1300</v>
          </cell>
          <cell r="F340">
            <v>0.74</v>
          </cell>
          <cell r="G340">
            <v>0.7</v>
          </cell>
          <cell r="H340">
            <v>0.62</v>
          </cell>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B341" t="str">
            <v>HRS1-HF400</v>
          </cell>
          <cell r="C341">
            <v>44</v>
          </cell>
          <cell r="D341">
            <v>1</v>
          </cell>
          <cell r="E341">
            <v>21000</v>
          </cell>
          <cell r="F341">
            <v>0.74</v>
          </cell>
          <cell r="G341">
            <v>0.7</v>
          </cell>
          <cell r="H341">
            <v>0.62</v>
          </cell>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B342" t="str">
            <v>HRS1-M100</v>
          </cell>
          <cell r="C342">
            <v>43</v>
          </cell>
          <cell r="D342">
            <v>1</v>
          </cell>
          <cell r="E342">
            <v>6000</v>
          </cell>
          <cell r="F342">
            <v>0.66</v>
          </cell>
          <cell r="G342">
            <v>0.62</v>
          </cell>
          <cell r="H342">
            <v>0.55000000000000004</v>
          </cell>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B343" t="str">
            <v>HRS1-M250</v>
          </cell>
          <cell r="C343">
            <v>44</v>
          </cell>
          <cell r="D343">
            <v>1</v>
          </cell>
          <cell r="E343">
            <v>16000</v>
          </cell>
          <cell r="F343">
            <v>0.66</v>
          </cell>
          <cell r="G343">
            <v>0.62</v>
          </cell>
          <cell r="H343">
            <v>0.55000000000000004</v>
          </cell>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B344" t="str">
            <v>HRS1-M300</v>
          </cell>
          <cell r="C344">
            <v>44</v>
          </cell>
          <cell r="D344">
            <v>1</v>
          </cell>
          <cell r="E344">
            <v>21000</v>
          </cell>
          <cell r="F344">
            <v>0.66</v>
          </cell>
          <cell r="G344">
            <v>0.62</v>
          </cell>
          <cell r="H344">
            <v>0.55000000000000004</v>
          </cell>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B345" t="str">
            <v>HRS1-M400</v>
          </cell>
          <cell r="C345">
            <v>44</v>
          </cell>
          <cell r="D345">
            <v>1</v>
          </cell>
          <cell r="E345">
            <v>30500</v>
          </cell>
          <cell r="F345">
            <v>0.66</v>
          </cell>
          <cell r="G345">
            <v>0.62</v>
          </cell>
          <cell r="H345">
            <v>0.55000000000000004</v>
          </cell>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B346" t="str">
            <v>HRS1-NH180</v>
          </cell>
          <cell r="C346">
            <v>44</v>
          </cell>
          <cell r="D346">
            <v>1</v>
          </cell>
          <cell r="E346">
            <v>18000</v>
          </cell>
          <cell r="F346">
            <v>0.79</v>
          </cell>
          <cell r="G346">
            <v>0.75</v>
          </cell>
          <cell r="H346">
            <v>0.66</v>
          </cell>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B347" t="str">
            <v>HRS1-NH220</v>
          </cell>
          <cell r="C347">
            <v>44</v>
          </cell>
          <cell r="D347">
            <v>1</v>
          </cell>
          <cell r="E347">
            <v>25000</v>
          </cell>
          <cell r="F347">
            <v>0.79</v>
          </cell>
          <cell r="G347">
            <v>0.75</v>
          </cell>
          <cell r="H347">
            <v>0.66</v>
          </cell>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B348" t="str">
            <v>HRS1-NH270</v>
          </cell>
          <cell r="C348">
            <v>44</v>
          </cell>
          <cell r="D348">
            <v>1</v>
          </cell>
          <cell r="E348">
            <v>31500</v>
          </cell>
          <cell r="F348">
            <v>0.79</v>
          </cell>
          <cell r="G348">
            <v>0.75</v>
          </cell>
          <cell r="H348">
            <v>0.66</v>
          </cell>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B349" t="str">
            <v>HRS1-NH360</v>
          </cell>
          <cell r="C349">
            <v>44</v>
          </cell>
          <cell r="D349">
            <v>1</v>
          </cell>
          <cell r="E349">
            <v>45000</v>
          </cell>
          <cell r="F349">
            <v>0.79</v>
          </cell>
          <cell r="G349">
            <v>0.75</v>
          </cell>
          <cell r="H349">
            <v>0.66</v>
          </cell>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B350" t="str">
            <v>HRS2-HF100</v>
          </cell>
          <cell r="C350">
            <v>45</v>
          </cell>
          <cell r="D350">
            <v>1</v>
          </cell>
          <cell r="E350">
            <v>3900</v>
          </cell>
          <cell r="F350">
            <v>0.74</v>
          </cell>
          <cell r="G350">
            <v>0.7</v>
          </cell>
          <cell r="H350">
            <v>0.62</v>
          </cell>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B351" t="str">
            <v>HRS2-HF200</v>
          </cell>
          <cell r="C351">
            <v>45</v>
          </cell>
          <cell r="D351">
            <v>1</v>
          </cell>
          <cell r="E351">
            <v>9000</v>
          </cell>
          <cell r="F351">
            <v>0.74</v>
          </cell>
          <cell r="G351">
            <v>0.7</v>
          </cell>
          <cell r="H351">
            <v>0.62</v>
          </cell>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B352" t="str">
            <v>HRS2-HF250</v>
          </cell>
          <cell r="C352">
            <v>45</v>
          </cell>
          <cell r="D352">
            <v>1</v>
          </cell>
          <cell r="E352">
            <v>11800</v>
          </cell>
          <cell r="F352">
            <v>0.74</v>
          </cell>
          <cell r="G352">
            <v>0.7</v>
          </cell>
          <cell r="H352">
            <v>0.62</v>
          </cell>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B353" t="str">
            <v>HRS2-HF300</v>
          </cell>
          <cell r="C353">
            <v>45</v>
          </cell>
          <cell r="D353">
            <v>1</v>
          </cell>
          <cell r="E353">
            <v>15200</v>
          </cell>
          <cell r="F353">
            <v>0.74</v>
          </cell>
          <cell r="G353">
            <v>0.7</v>
          </cell>
          <cell r="H353">
            <v>0.62</v>
          </cell>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B354" t="str">
            <v>HRS2-HF40</v>
          </cell>
          <cell r="C354">
            <v>45</v>
          </cell>
          <cell r="D354">
            <v>1</v>
          </cell>
          <cell r="E354">
            <v>1300</v>
          </cell>
          <cell r="F354">
            <v>0.74</v>
          </cell>
          <cell r="G354">
            <v>0.7</v>
          </cell>
          <cell r="H354">
            <v>0.62</v>
          </cell>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B355" t="str">
            <v>HRS2-HF400</v>
          </cell>
          <cell r="C355">
            <v>45</v>
          </cell>
          <cell r="D355">
            <v>1</v>
          </cell>
          <cell r="E355">
            <v>21000</v>
          </cell>
          <cell r="F355">
            <v>0.74</v>
          </cell>
          <cell r="G355">
            <v>0.7</v>
          </cell>
          <cell r="H355">
            <v>0.62</v>
          </cell>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B356" t="str">
            <v>HRS2-HQI150</v>
          </cell>
          <cell r="C356">
            <v>45</v>
          </cell>
          <cell r="D356">
            <v>1</v>
          </cell>
          <cell r="E356">
            <v>11250</v>
          </cell>
          <cell r="F356">
            <v>0.66</v>
          </cell>
          <cell r="G356">
            <v>0.62</v>
          </cell>
          <cell r="H356">
            <v>0.55000000000000004</v>
          </cell>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B357" t="str">
            <v>HRS2-M100</v>
          </cell>
          <cell r="C357">
            <v>45</v>
          </cell>
          <cell r="D357">
            <v>1</v>
          </cell>
          <cell r="E357">
            <v>6000</v>
          </cell>
          <cell r="F357">
            <v>0.66</v>
          </cell>
          <cell r="G357">
            <v>0.62</v>
          </cell>
          <cell r="H357">
            <v>0.55000000000000004</v>
          </cell>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B358" t="str">
            <v>HRS2-M250</v>
          </cell>
          <cell r="C358">
            <v>45</v>
          </cell>
          <cell r="D358">
            <v>1</v>
          </cell>
          <cell r="E358">
            <v>16000</v>
          </cell>
          <cell r="F358">
            <v>0.66</v>
          </cell>
          <cell r="G358">
            <v>0.62</v>
          </cell>
          <cell r="H358">
            <v>0.55000000000000004</v>
          </cell>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B359" t="str">
            <v>HRS2-M300</v>
          </cell>
          <cell r="C359">
            <v>45</v>
          </cell>
          <cell r="D359">
            <v>1</v>
          </cell>
          <cell r="E359">
            <v>21000</v>
          </cell>
          <cell r="F359">
            <v>0.66</v>
          </cell>
          <cell r="G359">
            <v>0.62</v>
          </cell>
          <cell r="H359">
            <v>0.55000000000000004</v>
          </cell>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B360" t="str">
            <v>HRS2-M400</v>
          </cell>
          <cell r="C360">
            <v>45</v>
          </cell>
          <cell r="D360">
            <v>1</v>
          </cell>
          <cell r="E360">
            <v>30500</v>
          </cell>
          <cell r="F360">
            <v>0.66</v>
          </cell>
          <cell r="G360">
            <v>0.62</v>
          </cell>
          <cell r="H360">
            <v>0.55000000000000004</v>
          </cell>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B361" t="str">
            <v>HRS2-M70</v>
          </cell>
          <cell r="C361">
            <v>45</v>
          </cell>
          <cell r="D361">
            <v>1</v>
          </cell>
          <cell r="E361">
            <v>5000</v>
          </cell>
          <cell r="F361">
            <v>0.66</v>
          </cell>
          <cell r="G361">
            <v>0.62</v>
          </cell>
          <cell r="H361">
            <v>0.55000000000000004</v>
          </cell>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B362" t="str">
            <v>HRS2-NH180</v>
          </cell>
          <cell r="C362">
            <v>45</v>
          </cell>
          <cell r="D362">
            <v>1</v>
          </cell>
          <cell r="E362">
            <v>18000</v>
          </cell>
          <cell r="F362">
            <v>0.79</v>
          </cell>
          <cell r="G362">
            <v>0.75</v>
          </cell>
          <cell r="H362">
            <v>0.66</v>
          </cell>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B363" t="str">
            <v>HRS2-NH220</v>
          </cell>
          <cell r="C363">
            <v>45</v>
          </cell>
          <cell r="D363">
            <v>1</v>
          </cell>
          <cell r="E363">
            <v>25000</v>
          </cell>
          <cell r="F363">
            <v>0.79</v>
          </cell>
          <cell r="G363">
            <v>0.75</v>
          </cell>
          <cell r="H363">
            <v>0.66</v>
          </cell>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B364" t="str">
            <v>HRS2-NH270</v>
          </cell>
          <cell r="C364">
            <v>45</v>
          </cell>
          <cell r="D364">
            <v>1</v>
          </cell>
          <cell r="E364">
            <v>31500</v>
          </cell>
          <cell r="F364">
            <v>0.79</v>
          </cell>
          <cell r="G364">
            <v>0.75</v>
          </cell>
          <cell r="H364">
            <v>0.66</v>
          </cell>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B365" t="str">
            <v>HRS2-NH360</v>
          </cell>
          <cell r="C365">
            <v>45</v>
          </cell>
          <cell r="D365">
            <v>1</v>
          </cell>
          <cell r="E365">
            <v>45000</v>
          </cell>
          <cell r="F365">
            <v>0.79</v>
          </cell>
          <cell r="G365">
            <v>0.75</v>
          </cell>
          <cell r="H365">
            <v>0.66</v>
          </cell>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B366" t="str">
            <v>HSR1M-HF100</v>
          </cell>
          <cell r="C366">
            <v>41</v>
          </cell>
          <cell r="D366">
            <v>1</v>
          </cell>
          <cell r="E366">
            <v>3900</v>
          </cell>
          <cell r="F366">
            <v>0.74</v>
          </cell>
          <cell r="G366">
            <v>0.7</v>
          </cell>
          <cell r="H366">
            <v>0.62</v>
          </cell>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B367" t="str">
            <v>HSR1M-HF1000</v>
          </cell>
          <cell r="C367">
            <v>41</v>
          </cell>
          <cell r="D367">
            <v>1</v>
          </cell>
          <cell r="E367">
            <v>59500</v>
          </cell>
          <cell r="F367">
            <v>0.74</v>
          </cell>
          <cell r="G367">
            <v>0.7</v>
          </cell>
          <cell r="H367">
            <v>0.62</v>
          </cell>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B368" t="str">
            <v>HSR1M-HF200</v>
          </cell>
          <cell r="C368">
            <v>41</v>
          </cell>
          <cell r="D368">
            <v>1</v>
          </cell>
          <cell r="E368">
            <v>9000</v>
          </cell>
          <cell r="F368">
            <v>0.74</v>
          </cell>
          <cell r="G368">
            <v>0.7</v>
          </cell>
          <cell r="H368">
            <v>0.62</v>
          </cell>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B369" t="str">
            <v>HSR1M-HF250</v>
          </cell>
          <cell r="C369">
            <v>41</v>
          </cell>
          <cell r="D369">
            <v>1</v>
          </cell>
          <cell r="E369">
            <v>11800</v>
          </cell>
          <cell r="F369">
            <v>0.74</v>
          </cell>
          <cell r="G369">
            <v>0.7</v>
          </cell>
          <cell r="H369">
            <v>0.62</v>
          </cell>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B370" t="str">
            <v>HSR1M-HF300</v>
          </cell>
          <cell r="C370">
            <v>41</v>
          </cell>
          <cell r="D370">
            <v>1</v>
          </cell>
          <cell r="E370">
            <v>15200</v>
          </cell>
          <cell r="F370">
            <v>0.74</v>
          </cell>
          <cell r="G370">
            <v>0.7</v>
          </cell>
          <cell r="H370">
            <v>0.62</v>
          </cell>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B371" t="str">
            <v>HSR1M-HF40</v>
          </cell>
          <cell r="C371">
            <v>41</v>
          </cell>
          <cell r="D371">
            <v>1</v>
          </cell>
          <cell r="E371">
            <v>1300</v>
          </cell>
          <cell r="F371">
            <v>0.74</v>
          </cell>
          <cell r="G371">
            <v>0.7</v>
          </cell>
          <cell r="H371">
            <v>0.62</v>
          </cell>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B372" t="str">
            <v>HSR1M-HF400</v>
          </cell>
          <cell r="C372">
            <v>41</v>
          </cell>
          <cell r="D372">
            <v>1</v>
          </cell>
          <cell r="E372">
            <v>21000</v>
          </cell>
          <cell r="F372">
            <v>0.74</v>
          </cell>
          <cell r="G372">
            <v>0.7</v>
          </cell>
          <cell r="H372">
            <v>0.62</v>
          </cell>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B373" t="str">
            <v>HSR1M-HF700</v>
          </cell>
          <cell r="C373">
            <v>41</v>
          </cell>
          <cell r="D373">
            <v>1</v>
          </cell>
          <cell r="E373">
            <v>38500</v>
          </cell>
          <cell r="F373">
            <v>0.74</v>
          </cell>
          <cell r="G373">
            <v>0.7</v>
          </cell>
          <cell r="H373">
            <v>0.62</v>
          </cell>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B374" t="str">
            <v>HSR1M-M100</v>
          </cell>
          <cell r="C374">
            <v>41</v>
          </cell>
          <cell r="D374">
            <v>1</v>
          </cell>
          <cell r="E374">
            <v>6000</v>
          </cell>
          <cell r="F374">
            <v>0.66</v>
          </cell>
          <cell r="G374">
            <v>0.62</v>
          </cell>
          <cell r="H374">
            <v>0.55000000000000004</v>
          </cell>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B375" t="str">
            <v>HSR1M-M1000</v>
          </cell>
          <cell r="C375">
            <v>41</v>
          </cell>
          <cell r="D375">
            <v>1</v>
          </cell>
          <cell r="E375">
            <v>81000</v>
          </cell>
          <cell r="F375">
            <v>0.66</v>
          </cell>
          <cell r="G375">
            <v>0.62</v>
          </cell>
          <cell r="H375">
            <v>0.55000000000000004</v>
          </cell>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B376" t="str">
            <v>HSR1M-M250</v>
          </cell>
          <cell r="C376">
            <v>41</v>
          </cell>
          <cell r="D376">
            <v>1</v>
          </cell>
          <cell r="E376">
            <v>16000</v>
          </cell>
          <cell r="F376">
            <v>0.66</v>
          </cell>
          <cell r="G376">
            <v>0.62</v>
          </cell>
          <cell r="H376">
            <v>0.55000000000000004</v>
          </cell>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B377" t="str">
            <v>HSR1M-M300</v>
          </cell>
          <cell r="C377">
            <v>41</v>
          </cell>
          <cell r="D377">
            <v>1</v>
          </cell>
          <cell r="E377">
            <v>21000</v>
          </cell>
          <cell r="F377">
            <v>0.66</v>
          </cell>
          <cell r="G377">
            <v>0.62</v>
          </cell>
          <cell r="H377">
            <v>0.55000000000000004</v>
          </cell>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B378" t="str">
            <v>HSR1M-M400</v>
          </cell>
          <cell r="C378">
            <v>41</v>
          </cell>
          <cell r="D378">
            <v>1</v>
          </cell>
          <cell r="E378">
            <v>30500</v>
          </cell>
          <cell r="F378">
            <v>0.66</v>
          </cell>
          <cell r="G378">
            <v>0.62</v>
          </cell>
          <cell r="H378">
            <v>0.55000000000000004</v>
          </cell>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B379" t="str">
            <v>HSR1M-M700</v>
          </cell>
          <cell r="C379">
            <v>41</v>
          </cell>
          <cell r="D379">
            <v>1</v>
          </cell>
          <cell r="E379">
            <v>55000</v>
          </cell>
          <cell r="F379">
            <v>0.66</v>
          </cell>
          <cell r="G379">
            <v>0.62</v>
          </cell>
          <cell r="H379">
            <v>0.55000000000000004</v>
          </cell>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B380" t="str">
            <v>HSR1M-NH180</v>
          </cell>
          <cell r="C380">
            <v>41</v>
          </cell>
          <cell r="D380">
            <v>1</v>
          </cell>
          <cell r="E380">
            <v>18000</v>
          </cell>
          <cell r="F380">
            <v>0.79</v>
          </cell>
          <cell r="G380">
            <v>0.75</v>
          </cell>
          <cell r="H380">
            <v>0.66</v>
          </cell>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B381" t="str">
            <v>HSR1M-NH220</v>
          </cell>
          <cell r="C381">
            <v>41</v>
          </cell>
          <cell r="D381">
            <v>1</v>
          </cell>
          <cell r="E381">
            <v>25000</v>
          </cell>
          <cell r="F381">
            <v>0.79</v>
          </cell>
          <cell r="G381">
            <v>0.75</v>
          </cell>
          <cell r="H381">
            <v>0.66</v>
          </cell>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B382" t="str">
            <v>HSR1M-NH270</v>
          </cell>
          <cell r="C382">
            <v>41</v>
          </cell>
          <cell r="D382">
            <v>1</v>
          </cell>
          <cell r="E382">
            <v>31500</v>
          </cell>
          <cell r="F382">
            <v>0.79</v>
          </cell>
          <cell r="G382">
            <v>0.75</v>
          </cell>
          <cell r="H382">
            <v>0.66</v>
          </cell>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B383" t="str">
            <v>HSR1M-NH360</v>
          </cell>
          <cell r="C383">
            <v>41</v>
          </cell>
          <cell r="D383">
            <v>1</v>
          </cell>
          <cell r="E383">
            <v>45000</v>
          </cell>
          <cell r="F383">
            <v>0.79</v>
          </cell>
          <cell r="G383">
            <v>0.75</v>
          </cell>
          <cell r="H383">
            <v>0.66</v>
          </cell>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B384" t="str">
            <v>HSR1M-NH660</v>
          </cell>
          <cell r="C384">
            <v>41</v>
          </cell>
          <cell r="D384">
            <v>1</v>
          </cell>
          <cell r="E384">
            <v>90500</v>
          </cell>
          <cell r="F384">
            <v>0.79</v>
          </cell>
          <cell r="G384">
            <v>0.75</v>
          </cell>
          <cell r="H384">
            <v>0.66</v>
          </cell>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B385" t="str">
            <v>HSR1M-NH940</v>
          </cell>
          <cell r="C385">
            <v>41</v>
          </cell>
          <cell r="D385">
            <v>1</v>
          </cell>
          <cell r="E385">
            <v>148000</v>
          </cell>
          <cell r="F385">
            <v>0.79</v>
          </cell>
          <cell r="G385">
            <v>0.75</v>
          </cell>
          <cell r="H385">
            <v>0.66</v>
          </cell>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B386" t="str">
            <v>HSR1W-HF100</v>
          </cell>
          <cell r="C386">
            <v>42</v>
          </cell>
          <cell r="D386">
            <v>1</v>
          </cell>
          <cell r="E386">
            <v>3900</v>
          </cell>
          <cell r="F386">
            <v>0.74</v>
          </cell>
          <cell r="G386">
            <v>0.7</v>
          </cell>
          <cell r="H386">
            <v>0.62</v>
          </cell>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B387" t="str">
            <v>HSR1W-HF1000</v>
          </cell>
          <cell r="C387">
            <v>42</v>
          </cell>
          <cell r="D387">
            <v>1</v>
          </cell>
          <cell r="E387">
            <v>59500</v>
          </cell>
          <cell r="F387">
            <v>0.74</v>
          </cell>
          <cell r="G387">
            <v>0.7</v>
          </cell>
          <cell r="H387">
            <v>0.62</v>
          </cell>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B388" t="str">
            <v>HSR1W-HF200</v>
          </cell>
          <cell r="C388">
            <v>42</v>
          </cell>
          <cell r="D388">
            <v>1</v>
          </cell>
          <cell r="E388">
            <v>9000</v>
          </cell>
          <cell r="F388">
            <v>0.74</v>
          </cell>
          <cell r="G388">
            <v>0.7</v>
          </cell>
          <cell r="H388">
            <v>0.62</v>
          </cell>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B389" t="str">
            <v>HSR1W-HF250</v>
          </cell>
          <cell r="C389">
            <v>42</v>
          </cell>
          <cell r="D389">
            <v>1</v>
          </cell>
          <cell r="E389">
            <v>11800</v>
          </cell>
          <cell r="F389">
            <v>0.74</v>
          </cell>
          <cell r="G389">
            <v>0.7</v>
          </cell>
          <cell r="H389">
            <v>0.62</v>
          </cell>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B390" t="str">
            <v>HSR1W-HF300</v>
          </cell>
          <cell r="C390">
            <v>42</v>
          </cell>
          <cell r="D390">
            <v>1</v>
          </cell>
          <cell r="E390">
            <v>15200</v>
          </cell>
          <cell r="F390">
            <v>0.74</v>
          </cell>
          <cell r="G390">
            <v>0.7</v>
          </cell>
          <cell r="H390">
            <v>0.62</v>
          </cell>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B391" t="str">
            <v>HSR1W-HF40</v>
          </cell>
          <cell r="C391">
            <v>42</v>
          </cell>
          <cell r="D391">
            <v>1</v>
          </cell>
          <cell r="E391">
            <v>1300</v>
          </cell>
          <cell r="F391">
            <v>0.74</v>
          </cell>
          <cell r="G391">
            <v>0.7</v>
          </cell>
          <cell r="H391">
            <v>0.62</v>
          </cell>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B392" t="str">
            <v>HSR1W-HF400</v>
          </cell>
          <cell r="C392">
            <v>42</v>
          </cell>
          <cell r="D392">
            <v>1</v>
          </cell>
          <cell r="E392">
            <v>21000</v>
          </cell>
          <cell r="F392">
            <v>0.74</v>
          </cell>
          <cell r="G392">
            <v>0.7</v>
          </cell>
          <cell r="H392">
            <v>0.62</v>
          </cell>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B393" t="str">
            <v>HSR1W-HF700</v>
          </cell>
          <cell r="C393">
            <v>42</v>
          </cell>
          <cell r="D393">
            <v>1</v>
          </cell>
          <cell r="E393">
            <v>38500</v>
          </cell>
          <cell r="F393">
            <v>0.74</v>
          </cell>
          <cell r="G393">
            <v>0.7</v>
          </cell>
          <cell r="H393">
            <v>0.62</v>
          </cell>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B394" t="str">
            <v>HSR1W-M100</v>
          </cell>
          <cell r="C394">
            <v>42</v>
          </cell>
          <cell r="D394">
            <v>1</v>
          </cell>
          <cell r="E394">
            <v>6000</v>
          </cell>
          <cell r="F394">
            <v>0.66</v>
          </cell>
          <cell r="G394">
            <v>0.62</v>
          </cell>
          <cell r="H394">
            <v>0.55000000000000004</v>
          </cell>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B395" t="str">
            <v>HSR1W-M1000</v>
          </cell>
          <cell r="C395">
            <v>42</v>
          </cell>
          <cell r="D395">
            <v>1</v>
          </cell>
          <cell r="E395">
            <v>81000</v>
          </cell>
          <cell r="F395">
            <v>0.66</v>
          </cell>
          <cell r="G395">
            <v>0.62</v>
          </cell>
          <cell r="H395">
            <v>0.55000000000000004</v>
          </cell>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B396" t="str">
            <v>HSR1W-M250</v>
          </cell>
          <cell r="C396">
            <v>42</v>
          </cell>
          <cell r="D396">
            <v>1</v>
          </cell>
          <cell r="E396">
            <v>16000</v>
          </cell>
          <cell r="F396">
            <v>0.66</v>
          </cell>
          <cell r="G396">
            <v>0.62</v>
          </cell>
          <cell r="H396">
            <v>0.55000000000000004</v>
          </cell>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B397" t="str">
            <v>HSR1W-M300</v>
          </cell>
          <cell r="C397">
            <v>42</v>
          </cell>
          <cell r="D397">
            <v>1</v>
          </cell>
          <cell r="E397">
            <v>21000</v>
          </cell>
          <cell r="F397">
            <v>0.66</v>
          </cell>
          <cell r="G397">
            <v>0.62</v>
          </cell>
          <cell r="H397">
            <v>0.55000000000000004</v>
          </cell>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B398" t="str">
            <v>HSR1W-M400</v>
          </cell>
          <cell r="C398">
            <v>42</v>
          </cell>
          <cell r="D398">
            <v>1</v>
          </cell>
          <cell r="E398">
            <v>30500</v>
          </cell>
          <cell r="F398">
            <v>0.66</v>
          </cell>
          <cell r="G398">
            <v>0.62</v>
          </cell>
          <cell r="H398">
            <v>0.55000000000000004</v>
          </cell>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B399" t="str">
            <v>HSR1W-M700</v>
          </cell>
          <cell r="C399">
            <v>42</v>
          </cell>
          <cell r="D399">
            <v>1</v>
          </cell>
          <cell r="E399">
            <v>55000</v>
          </cell>
          <cell r="F399">
            <v>0.66</v>
          </cell>
          <cell r="G399">
            <v>0.62</v>
          </cell>
          <cell r="H399">
            <v>0.55000000000000004</v>
          </cell>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B400" t="str">
            <v>HSR1W-NH180</v>
          </cell>
          <cell r="C400">
            <v>42</v>
          </cell>
          <cell r="D400">
            <v>1</v>
          </cell>
          <cell r="E400">
            <v>18000</v>
          </cell>
          <cell r="F400">
            <v>0.79</v>
          </cell>
          <cell r="G400">
            <v>0.75</v>
          </cell>
          <cell r="H400">
            <v>0.66</v>
          </cell>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B401" t="str">
            <v>HSR1W-NH220</v>
          </cell>
          <cell r="C401">
            <v>42</v>
          </cell>
          <cell r="D401">
            <v>1</v>
          </cell>
          <cell r="E401">
            <v>25000</v>
          </cell>
          <cell r="F401">
            <v>0.79</v>
          </cell>
          <cell r="G401">
            <v>0.75</v>
          </cell>
          <cell r="H401">
            <v>0.66</v>
          </cell>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B402" t="str">
            <v>HSR1W-NH270</v>
          </cell>
          <cell r="C402">
            <v>42</v>
          </cell>
          <cell r="D402">
            <v>1</v>
          </cell>
          <cell r="E402">
            <v>31500</v>
          </cell>
          <cell r="F402">
            <v>0.79</v>
          </cell>
          <cell r="G402">
            <v>0.75</v>
          </cell>
          <cell r="H402">
            <v>0.66</v>
          </cell>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B403" t="str">
            <v>HSR1W-NH360</v>
          </cell>
          <cell r="C403">
            <v>42</v>
          </cell>
          <cell r="D403">
            <v>1</v>
          </cell>
          <cell r="E403">
            <v>45000</v>
          </cell>
          <cell r="F403">
            <v>0.79</v>
          </cell>
          <cell r="G403">
            <v>0.75</v>
          </cell>
          <cell r="H403">
            <v>0.66</v>
          </cell>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B404" t="str">
            <v>HSR1W-NH660</v>
          </cell>
          <cell r="C404">
            <v>42</v>
          </cell>
          <cell r="D404">
            <v>1</v>
          </cell>
          <cell r="E404">
            <v>90500</v>
          </cell>
          <cell r="F404">
            <v>0.79</v>
          </cell>
          <cell r="G404">
            <v>0.75</v>
          </cell>
          <cell r="H404">
            <v>0.66</v>
          </cell>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B405" t="str">
            <v>HSR1W-NH940</v>
          </cell>
          <cell r="C405">
            <v>42</v>
          </cell>
          <cell r="D405">
            <v>1</v>
          </cell>
          <cell r="E405">
            <v>148000</v>
          </cell>
          <cell r="F405">
            <v>0.79</v>
          </cell>
          <cell r="G405">
            <v>0.75</v>
          </cell>
          <cell r="H405">
            <v>0.66</v>
          </cell>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B406" t="str">
            <v>ICO3-1001</v>
          </cell>
          <cell r="C406">
            <v>38</v>
          </cell>
          <cell r="D406">
            <v>1</v>
          </cell>
          <cell r="E406">
            <v>1500</v>
          </cell>
          <cell r="F406">
            <v>0.84</v>
          </cell>
          <cell r="G406">
            <v>0.79</v>
          </cell>
          <cell r="H406">
            <v>0.7</v>
          </cell>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B407" t="str">
            <v>ICO3-1002</v>
          </cell>
          <cell r="C407">
            <v>38</v>
          </cell>
          <cell r="D407">
            <v>2</v>
          </cell>
          <cell r="E407">
            <v>1500</v>
          </cell>
          <cell r="F407">
            <v>0.84</v>
          </cell>
          <cell r="G407">
            <v>0.79</v>
          </cell>
          <cell r="H407">
            <v>0.7</v>
          </cell>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B408" t="str">
            <v>ICO3-401</v>
          </cell>
          <cell r="C408">
            <v>38</v>
          </cell>
          <cell r="D408">
            <v>1</v>
          </cell>
          <cell r="E408">
            <v>480</v>
          </cell>
          <cell r="F408">
            <v>0.84</v>
          </cell>
          <cell r="G408">
            <v>0.79</v>
          </cell>
          <cell r="H408">
            <v>0.7</v>
          </cell>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B409" t="str">
            <v>IRF1-100</v>
          </cell>
          <cell r="C409">
            <v>39</v>
          </cell>
          <cell r="D409">
            <v>1</v>
          </cell>
          <cell r="E409">
            <v>1500</v>
          </cell>
          <cell r="F409">
            <v>0.79</v>
          </cell>
          <cell r="G409">
            <v>0.74</v>
          </cell>
          <cell r="H409">
            <v>0.7</v>
          </cell>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B410" t="str">
            <v>IRF1-150</v>
          </cell>
          <cell r="C410">
            <v>39</v>
          </cell>
          <cell r="D410">
            <v>1</v>
          </cell>
          <cell r="E410">
            <v>2300</v>
          </cell>
          <cell r="F410">
            <v>0.79</v>
          </cell>
          <cell r="G410">
            <v>0.74</v>
          </cell>
          <cell r="H410">
            <v>0.7</v>
          </cell>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B411" t="str">
            <v>IRF1-40</v>
          </cell>
          <cell r="C411">
            <v>39</v>
          </cell>
          <cell r="D411">
            <v>1</v>
          </cell>
          <cell r="E411">
            <v>480</v>
          </cell>
          <cell r="F411">
            <v>0.79</v>
          </cell>
          <cell r="G411">
            <v>0.74</v>
          </cell>
          <cell r="H411">
            <v>0.7</v>
          </cell>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B412" t="str">
            <v>IRF1-60</v>
          </cell>
          <cell r="C412">
            <v>39</v>
          </cell>
          <cell r="D412">
            <v>1</v>
          </cell>
          <cell r="E412">
            <v>810</v>
          </cell>
          <cell r="F412">
            <v>0.79</v>
          </cell>
          <cell r="G412">
            <v>0.74</v>
          </cell>
          <cell r="H412">
            <v>0.7</v>
          </cell>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B413" t="str">
            <v>IRF2-100</v>
          </cell>
          <cell r="C413">
            <v>39</v>
          </cell>
          <cell r="D413">
            <v>1</v>
          </cell>
          <cell r="E413">
            <v>1500</v>
          </cell>
          <cell r="F413">
            <v>0.79</v>
          </cell>
          <cell r="G413">
            <v>0.74</v>
          </cell>
          <cell r="H413">
            <v>0.7</v>
          </cell>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B414" t="str">
            <v>IRF2-150</v>
          </cell>
          <cell r="C414">
            <v>39</v>
          </cell>
          <cell r="D414">
            <v>1</v>
          </cell>
          <cell r="E414">
            <v>2300</v>
          </cell>
          <cell r="F414">
            <v>0.79</v>
          </cell>
          <cell r="G414">
            <v>0.74</v>
          </cell>
          <cell r="H414">
            <v>0.7</v>
          </cell>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B415" t="str">
            <v>IRF2-40</v>
          </cell>
          <cell r="C415">
            <v>39</v>
          </cell>
          <cell r="D415">
            <v>1</v>
          </cell>
          <cell r="E415">
            <v>480</v>
          </cell>
          <cell r="F415">
            <v>0.79</v>
          </cell>
          <cell r="G415">
            <v>0.74</v>
          </cell>
          <cell r="H415">
            <v>0.7</v>
          </cell>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B416" t="str">
            <v>IRF2-60</v>
          </cell>
          <cell r="C416">
            <v>39</v>
          </cell>
          <cell r="D416">
            <v>1</v>
          </cell>
          <cell r="E416">
            <v>810</v>
          </cell>
          <cell r="F416">
            <v>0.79</v>
          </cell>
          <cell r="G416">
            <v>0.74</v>
          </cell>
          <cell r="H416">
            <v>0.7</v>
          </cell>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B417" t="str">
            <v>IRF3-100</v>
          </cell>
          <cell r="C417">
            <v>39</v>
          </cell>
          <cell r="D417">
            <v>1</v>
          </cell>
          <cell r="E417">
            <v>1500</v>
          </cell>
          <cell r="F417">
            <v>0.79</v>
          </cell>
          <cell r="G417">
            <v>0.74</v>
          </cell>
          <cell r="H417">
            <v>0.7</v>
          </cell>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B418" t="str">
            <v>IRF3-150</v>
          </cell>
          <cell r="C418">
            <v>39</v>
          </cell>
          <cell r="D418">
            <v>1</v>
          </cell>
          <cell r="E418">
            <v>2300</v>
          </cell>
          <cell r="F418">
            <v>0.79</v>
          </cell>
          <cell r="G418">
            <v>0.74</v>
          </cell>
          <cell r="H418">
            <v>0.7</v>
          </cell>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B419" t="str">
            <v>IRF3-40</v>
          </cell>
          <cell r="C419">
            <v>39</v>
          </cell>
          <cell r="D419">
            <v>1</v>
          </cell>
          <cell r="E419">
            <v>480</v>
          </cell>
          <cell r="F419">
            <v>0.79</v>
          </cell>
          <cell r="G419">
            <v>0.74</v>
          </cell>
          <cell r="H419">
            <v>0.7</v>
          </cell>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B420" t="str">
            <v>IRF3-60</v>
          </cell>
          <cell r="C420">
            <v>39</v>
          </cell>
          <cell r="D420">
            <v>1</v>
          </cell>
          <cell r="E420">
            <v>810</v>
          </cell>
          <cell r="F420">
            <v>0.79</v>
          </cell>
          <cell r="G420">
            <v>0.74</v>
          </cell>
          <cell r="H420">
            <v>0.7</v>
          </cell>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B421" t="str">
            <v>IRF4-100</v>
          </cell>
          <cell r="C421">
            <v>39</v>
          </cell>
          <cell r="D421">
            <v>1</v>
          </cell>
          <cell r="E421">
            <v>1500</v>
          </cell>
          <cell r="F421">
            <v>0.79</v>
          </cell>
          <cell r="G421">
            <v>0.74</v>
          </cell>
          <cell r="H421">
            <v>0.7</v>
          </cell>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B422" t="str">
            <v>IRF4-150</v>
          </cell>
          <cell r="C422">
            <v>39</v>
          </cell>
          <cell r="D422">
            <v>1</v>
          </cell>
          <cell r="E422">
            <v>2300</v>
          </cell>
          <cell r="F422">
            <v>0.79</v>
          </cell>
          <cell r="G422">
            <v>0.74</v>
          </cell>
          <cell r="H422">
            <v>0.7</v>
          </cell>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B423" t="str">
            <v>IRF4-40</v>
          </cell>
          <cell r="C423">
            <v>39</v>
          </cell>
          <cell r="D423">
            <v>1</v>
          </cell>
          <cell r="E423">
            <v>480</v>
          </cell>
          <cell r="F423">
            <v>0.79</v>
          </cell>
          <cell r="G423">
            <v>0.74</v>
          </cell>
          <cell r="H423">
            <v>0.7</v>
          </cell>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B424" t="str">
            <v>IRF4-60</v>
          </cell>
          <cell r="C424">
            <v>39</v>
          </cell>
          <cell r="D424">
            <v>1</v>
          </cell>
          <cell r="E424">
            <v>810</v>
          </cell>
          <cell r="F424">
            <v>0.79</v>
          </cell>
          <cell r="G424">
            <v>0.74</v>
          </cell>
          <cell r="H424">
            <v>0.7</v>
          </cell>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B425" t="str">
            <v>IRL1-100</v>
          </cell>
          <cell r="C425">
            <v>39</v>
          </cell>
          <cell r="D425">
            <v>1</v>
          </cell>
          <cell r="E425">
            <v>1500</v>
          </cell>
          <cell r="F425">
            <v>0.84</v>
          </cell>
          <cell r="G425">
            <v>0.79</v>
          </cell>
          <cell r="H425">
            <v>0.7</v>
          </cell>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B426" t="str">
            <v>IRL1-150</v>
          </cell>
          <cell r="C426">
            <v>39</v>
          </cell>
          <cell r="D426">
            <v>1</v>
          </cell>
          <cell r="E426">
            <v>2300</v>
          </cell>
          <cell r="F426">
            <v>0.84</v>
          </cell>
          <cell r="G426">
            <v>0.79</v>
          </cell>
          <cell r="H426">
            <v>0.7</v>
          </cell>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B427" t="str">
            <v>IRL1-40</v>
          </cell>
          <cell r="C427">
            <v>39</v>
          </cell>
          <cell r="D427">
            <v>1</v>
          </cell>
          <cell r="E427">
            <v>480</v>
          </cell>
          <cell r="F427">
            <v>0.84</v>
          </cell>
          <cell r="G427">
            <v>0.79</v>
          </cell>
          <cell r="H427">
            <v>0.7</v>
          </cell>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B428" t="str">
            <v>IRL1-60</v>
          </cell>
          <cell r="C428">
            <v>39</v>
          </cell>
          <cell r="D428">
            <v>1</v>
          </cell>
          <cell r="E428">
            <v>810</v>
          </cell>
          <cell r="F428">
            <v>0.84</v>
          </cell>
          <cell r="G428">
            <v>0.79</v>
          </cell>
          <cell r="H428">
            <v>0.7</v>
          </cell>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B429" t="str">
            <v>IRL2-100</v>
          </cell>
          <cell r="C429">
            <v>39</v>
          </cell>
          <cell r="D429">
            <v>1</v>
          </cell>
          <cell r="E429">
            <v>1500</v>
          </cell>
          <cell r="F429">
            <v>0.84</v>
          </cell>
          <cell r="G429">
            <v>0.79</v>
          </cell>
          <cell r="H429">
            <v>0.7</v>
          </cell>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B430" t="str">
            <v>IRL2-150</v>
          </cell>
          <cell r="C430">
            <v>39</v>
          </cell>
          <cell r="D430">
            <v>1</v>
          </cell>
          <cell r="E430">
            <v>2300</v>
          </cell>
          <cell r="F430">
            <v>0.84</v>
          </cell>
          <cell r="G430">
            <v>0.79</v>
          </cell>
          <cell r="H430">
            <v>0.7</v>
          </cell>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B431" t="str">
            <v>IRL2-40</v>
          </cell>
          <cell r="C431">
            <v>39</v>
          </cell>
          <cell r="D431">
            <v>1</v>
          </cell>
          <cell r="E431">
            <v>480</v>
          </cell>
          <cell r="F431">
            <v>0.84</v>
          </cell>
          <cell r="G431">
            <v>0.79</v>
          </cell>
          <cell r="H431">
            <v>0.7</v>
          </cell>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B432" t="str">
            <v>IRL2-60</v>
          </cell>
          <cell r="C432">
            <v>39</v>
          </cell>
          <cell r="D432">
            <v>1</v>
          </cell>
          <cell r="E432">
            <v>810</v>
          </cell>
          <cell r="F432">
            <v>0.84</v>
          </cell>
          <cell r="G432">
            <v>0.79</v>
          </cell>
          <cell r="H432">
            <v>0.7</v>
          </cell>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B433" t="str">
            <v>IRS1-100</v>
          </cell>
          <cell r="C433">
            <v>38</v>
          </cell>
          <cell r="D433">
            <v>1</v>
          </cell>
          <cell r="E433">
            <v>1500</v>
          </cell>
          <cell r="F433">
            <v>0.84</v>
          </cell>
          <cell r="G433">
            <v>0.79</v>
          </cell>
          <cell r="H433">
            <v>0.7</v>
          </cell>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B434" t="str">
            <v>IRS1-150</v>
          </cell>
          <cell r="C434">
            <v>38</v>
          </cell>
          <cell r="D434">
            <v>1</v>
          </cell>
          <cell r="E434">
            <v>2300</v>
          </cell>
          <cell r="F434">
            <v>0.84</v>
          </cell>
          <cell r="G434">
            <v>0.79</v>
          </cell>
          <cell r="H434">
            <v>0.7</v>
          </cell>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B435" t="str">
            <v>IRS1-40</v>
          </cell>
          <cell r="C435">
            <v>38</v>
          </cell>
          <cell r="D435">
            <v>1</v>
          </cell>
          <cell r="E435">
            <v>480</v>
          </cell>
          <cell r="F435">
            <v>0.84</v>
          </cell>
          <cell r="G435">
            <v>0.79</v>
          </cell>
          <cell r="H435">
            <v>0.7</v>
          </cell>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B436" t="str">
            <v>IRS1-60</v>
          </cell>
          <cell r="C436">
            <v>38</v>
          </cell>
          <cell r="D436">
            <v>1</v>
          </cell>
          <cell r="E436">
            <v>810</v>
          </cell>
          <cell r="F436">
            <v>0.84</v>
          </cell>
          <cell r="G436">
            <v>0.79</v>
          </cell>
          <cell r="H436">
            <v>0.7</v>
          </cell>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B437" t="str">
            <v>IRS2-100</v>
          </cell>
          <cell r="C437">
            <v>40</v>
          </cell>
          <cell r="D437">
            <v>1</v>
          </cell>
          <cell r="E437">
            <v>1500</v>
          </cell>
          <cell r="F437">
            <v>0.84</v>
          </cell>
          <cell r="G437">
            <v>0.79</v>
          </cell>
          <cell r="H437">
            <v>0.7</v>
          </cell>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B438" t="str">
            <v>IRS2-150</v>
          </cell>
          <cell r="C438">
            <v>40</v>
          </cell>
          <cell r="D438">
            <v>1</v>
          </cell>
          <cell r="E438">
            <v>2300</v>
          </cell>
          <cell r="F438">
            <v>0.84</v>
          </cell>
          <cell r="G438">
            <v>0.79</v>
          </cell>
          <cell r="H438">
            <v>0.7</v>
          </cell>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B439" t="str">
            <v>IRS2-250</v>
          </cell>
          <cell r="C439">
            <v>40</v>
          </cell>
          <cell r="D439">
            <v>1</v>
          </cell>
          <cell r="E439">
            <v>4500</v>
          </cell>
          <cell r="F439">
            <v>0.84</v>
          </cell>
          <cell r="G439">
            <v>0.79</v>
          </cell>
          <cell r="H439">
            <v>0.7</v>
          </cell>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B440" t="str">
            <v>IRS2-40</v>
          </cell>
          <cell r="C440">
            <v>40</v>
          </cell>
          <cell r="D440">
            <v>1</v>
          </cell>
          <cell r="E440">
            <v>480</v>
          </cell>
          <cell r="F440">
            <v>0.84</v>
          </cell>
          <cell r="G440">
            <v>0.79</v>
          </cell>
          <cell r="H440">
            <v>0.7</v>
          </cell>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B441" t="str">
            <v>IRS2-60</v>
          </cell>
          <cell r="C441">
            <v>40</v>
          </cell>
          <cell r="D441">
            <v>1</v>
          </cell>
          <cell r="E441">
            <v>810</v>
          </cell>
          <cell r="F441">
            <v>0.84</v>
          </cell>
          <cell r="G441">
            <v>0.79</v>
          </cell>
          <cell r="H441">
            <v>0.7</v>
          </cell>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B442" t="str">
            <v>JS-303A-200-a</v>
          </cell>
          <cell r="C442">
            <v>41</v>
          </cell>
          <cell r="D442">
            <v>1</v>
          </cell>
          <cell r="E442">
            <v>9000</v>
          </cell>
          <cell r="F442">
            <v>0.74</v>
          </cell>
          <cell r="G442">
            <v>0.7</v>
          </cell>
          <cell r="H442">
            <v>0.62</v>
          </cell>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B443" t="str">
            <v>M-401P</v>
          </cell>
          <cell r="C443">
            <v>6</v>
          </cell>
          <cell r="D443">
            <v>1</v>
          </cell>
          <cell r="E443">
            <v>3000</v>
          </cell>
          <cell r="F443">
            <v>0.74</v>
          </cell>
          <cell r="G443">
            <v>0.7</v>
          </cell>
          <cell r="H443">
            <v>0.62</v>
          </cell>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B444" t="str">
            <v>M-402P</v>
          </cell>
          <cell r="C444">
            <v>6</v>
          </cell>
          <cell r="D444">
            <v>2</v>
          </cell>
          <cell r="E444">
            <v>3000</v>
          </cell>
          <cell r="F444">
            <v>0.74</v>
          </cell>
          <cell r="G444">
            <v>0.7</v>
          </cell>
          <cell r="H444">
            <v>0.62</v>
          </cell>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B445" t="str">
            <v>OA-P363</v>
          </cell>
          <cell r="C445">
            <v>49</v>
          </cell>
          <cell r="D445">
            <v>3</v>
          </cell>
          <cell r="E445">
            <v>2700</v>
          </cell>
          <cell r="F445">
            <v>0.7</v>
          </cell>
          <cell r="G445">
            <v>0.66</v>
          </cell>
          <cell r="H445">
            <v>0.62</v>
          </cell>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B446" t="str">
            <v>OA-P554</v>
          </cell>
          <cell r="C446">
            <v>49</v>
          </cell>
          <cell r="D446">
            <v>4</v>
          </cell>
          <cell r="E446">
            <v>4500</v>
          </cell>
          <cell r="F446">
            <v>0.7</v>
          </cell>
          <cell r="G446">
            <v>0.66</v>
          </cell>
          <cell r="H446">
            <v>0.62</v>
          </cell>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B447" t="str">
            <v>コーブ401</v>
          </cell>
          <cell r="C447">
            <v>46</v>
          </cell>
          <cell r="D447">
            <v>1</v>
          </cell>
          <cell r="E447">
            <v>3000</v>
          </cell>
          <cell r="F447">
            <v>0.72</v>
          </cell>
          <cell r="G447">
            <v>0.7</v>
          </cell>
          <cell r="H447">
            <v>0.62</v>
          </cell>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B448" t="str">
            <v>マイルド962</v>
          </cell>
          <cell r="C448">
            <v>51</v>
          </cell>
          <cell r="D448">
            <v>1</v>
          </cell>
          <cell r="E448">
            <v>16200</v>
          </cell>
          <cell r="F448">
            <v>0.7</v>
          </cell>
          <cell r="G448">
            <v>0.66</v>
          </cell>
          <cell r="H448">
            <v>0.62</v>
          </cell>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B449" t="str">
            <v>ルーバ401</v>
          </cell>
          <cell r="C449">
            <v>48</v>
          </cell>
          <cell r="D449">
            <v>1</v>
          </cell>
          <cell r="E449">
            <v>3000</v>
          </cell>
          <cell r="F449">
            <v>0.74</v>
          </cell>
          <cell r="G449">
            <v>0.7</v>
          </cell>
          <cell r="H449">
            <v>0.62</v>
          </cell>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B450" t="str">
            <v>ルーバHQI100</v>
          </cell>
          <cell r="C450">
            <v>48</v>
          </cell>
          <cell r="D450">
            <v>1</v>
          </cell>
          <cell r="E450">
            <v>6000</v>
          </cell>
          <cell r="F450">
            <v>0.74</v>
          </cell>
          <cell r="G450">
            <v>0.7</v>
          </cell>
          <cell r="H450">
            <v>0.62</v>
          </cell>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B451" t="str">
            <v>ルーバHQI70</v>
          </cell>
          <cell r="C451">
            <v>48</v>
          </cell>
          <cell r="D451">
            <v>1</v>
          </cell>
          <cell r="E451">
            <v>5000</v>
          </cell>
          <cell r="F451">
            <v>0.74</v>
          </cell>
          <cell r="G451">
            <v>0.7</v>
          </cell>
          <cell r="H451">
            <v>0.62</v>
          </cell>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N459">
            <v>0.37</v>
          </cell>
          <cell r="O459">
            <v>0.28999999999999998</v>
          </cell>
          <cell r="P459">
            <v>0.25</v>
          </cell>
          <cell r="Q459">
            <v>0.34</v>
          </cell>
          <cell r="R459">
            <v>0.28000000000000003</v>
          </cell>
          <cell r="S459">
            <v>0.24</v>
          </cell>
          <cell r="T459">
            <v>0.36</v>
          </cell>
          <cell r="U459">
            <v>0.28999999999999998</v>
          </cell>
          <cell r="V459">
            <v>0.25</v>
          </cell>
          <cell r="W459">
            <v>0.33</v>
          </cell>
          <cell r="X459">
            <v>0.09</v>
          </cell>
          <cell r="Y459">
            <v>0.24</v>
          </cell>
          <cell r="Z459">
            <v>0.28000000000000003</v>
          </cell>
          <cell r="AA459">
            <v>0.25</v>
          </cell>
          <cell r="AB459">
            <v>0.27</v>
          </cell>
          <cell r="AC459">
            <v>0.24</v>
          </cell>
        </row>
        <row r="460">
          <cell r="N460">
            <v>0.42</v>
          </cell>
          <cell r="O460">
            <v>0.35</v>
          </cell>
          <cell r="P460">
            <v>0.3</v>
          </cell>
          <cell r="Q460">
            <v>0.38</v>
          </cell>
          <cell r="R460">
            <v>0.32</v>
          </cell>
          <cell r="S460">
            <v>0.28999999999999998</v>
          </cell>
          <cell r="T460">
            <v>0.41</v>
          </cell>
          <cell r="U460">
            <v>0.34</v>
          </cell>
          <cell r="V460">
            <v>0.3</v>
          </cell>
          <cell r="W460">
            <v>0.37</v>
          </cell>
          <cell r="X460">
            <v>0.12</v>
          </cell>
          <cell r="Y460">
            <v>0.28999999999999998</v>
          </cell>
          <cell r="Z460">
            <v>0.33</v>
          </cell>
          <cell r="AA460">
            <v>0.28999999999999998</v>
          </cell>
          <cell r="AB460">
            <v>0.31</v>
          </cell>
          <cell r="AC460">
            <v>0.28000000000000003</v>
          </cell>
        </row>
        <row r="461">
          <cell r="N461">
            <v>0.46</v>
          </cell>
          <cell r="O461">
            <v>0.4</v>
          </cell>
          <cell r="P461">
            <v>0.35</v>
          </cell>
          <cell r="Q461">
            <v>0.42</v>
          </cell>
          <cell r="R461">
            <v>0.37</v>
          </cell>
          <cell r="S461">
            <v>0.33</v>
          </cell>
          <cell r="T461">
            <v>0.45</v>
          </cell>
          <cell r="U461">
            <v>0.39</v>
          </cell>
          <cell r="V461">
            <v>0.34</v>
          </cell>
          <cell r="W461">
            <v>0.41</v>
          </cell>
          <cell r="X461">
            <v>0.16</v>
          </cell>
          <cell r="Y461">
            <v>0.33</v>
          </cell>
          <cell r="Z461">
            <v>0.37</v>
          </cell>
          <cell r="AA461">
            <v>0.34</v>
          </cell>
          <cell r="AB461">
            <v>0.35</v>
          </cell>
          <cell r="AC461">
            <v>0.32</v>
          </cell>
        </row>
        <row r="462">
          <cell r="N462">
            <v>0.51</v>
          </cell>
          <cell r="O462">
            <v>0.44</v>
          </cell>
          <cell r="P462">
            <v>0.4</v>
          </cell>
          <cell r="Q462">
            <v>0.45</v>
          </cell>
          <cell r="R462">
            <v>0.41</v>
          </cell>
          <cell r="S462">
            <v>0.33</v>
          </cell>
          <cell r="T462">
            <v>0.49</v>
          </cell>
          <cell r="U462">
            <v>0.44</v>
          </cell>
          <cell r="V462">
            <v>0.39</v>
          </cell>
          <cell r="W462">
            <v>0.44</v>
          </cell>
          <cell r="X462">
            <v>0.2</v>
          </cell>
          <cell r="Y462">
            <v>0.37</v>
          </cell>
          <cell r="Z462">
            <v>0.42</v>
          </cell>
          <cell r="AA462">
            <v>0.38</v>
          </cell>
          <cell r="AB462">
            <v>0.39</v>
          </cell>
          <cell r="AC462">
            <v>0.37</v>
          </cell>
        </row>
        <row r="463">
          <cell r="N463">
            <v>0.53</v>
          </cell>
          <cell r="O463">
            <v>0.47</v>
          </cell>
          <cell r="P463">
            <v>0.43</v>
          </cell>
          <cell r="Q463">
            <v>0.47</v>
          </cell>
          <cell r="R463">
            <v>0.43</v>
          </cell>
          <cell r="S463">
            <v>0.4</v>
          </cell>
          <cell r="T463">
            <v>0.52</v>
          </cell>
          <cell r="U463">
            <v>0.46</v>
          </cell>
          <cell r="V463">
            <v>0.42</v>
          </cell>
          <cell r="W463">
            <v>0.46</v>
          </cell>
          <cell r="X463">
            <v>0.21</v>
          </cell>
          <cell r="Y463">
            <v>0.39</v>
          </cell>
          <cell r="Z463">
            <v>0.44</v>
          </cell>
          <cell r="AA463">
            <v>0.44</v>
          </cell>
          <cell r="AB463">
            <v>0.44</v>
          </cell>
          <cell r="AC463">
            <v>0.39</v>
          </cell>
        </row>
        <row r="464">
          <cell r="N464">
            <v>0.56999999999999995</v>
          </cell>
          <cell r="O464">
            <v>0.52</v>
          </cell>
          <cell r="P464">
            <v>0.48</v>
          </cell>
          <cell r="Q464">
            <v>0.5</v>
          </cell>
          <cell r="R464">
            <v>0.46</v>
          </cell>
          <cell r="S464">
            <v>0.44</v>
          </cell>
          <cell r="T464">
            <v>0.55000000000000004</v>
          </cell>
          <cell r="U464">
            <v>0.5</v>
          </cell>
          <cell r="V464">
            <v>0.47</v>
          </cell>
          <cell r="W464">
            <v>0.49</v>
          </cell>
          <cell r="X464">
            <v>0.25</v>
          </cell>
          <cell r="Y464">
            <v>0.43</v>
          </cell>
          <cell r="Z464">
            <v>0.48</v>
          </cell>
          <cell r="AA464">
            <v>0.45</v>
          </cell>
          <cell r="AB464">
            <v>0.45</v>
          </cell>
          <cell r="AC464">
            <v>0.42</v>
          </cell>
        </row>
        <row r="465">
          <cell r="N465">
            <v>0.59</v>
          </cell>
          <cell r="O465">
            <v>0.55000000000000004</v>
          </cell>
          <cell r="P465">
            <v>0.51</v>
          </cell>
          <cell r="Q465">
            <v>0.51</v>
          </cell>
          <cell r="R465">
            <v>0.49</v>
          </cell>
          <cell r="S465">
            <v>0.46</v>
          </cell>
          <cell r="T465">
            <v>0.57999999999999996</v>
          </cell>
          <cell r="U465">
            <v>0.54</v>
          </cell>
          <cell r="V465">
            <v>0.5</v>
          </cell>
          <cell r="W465">
            <v>0.51</v>
          </cell>
          <cell r="X465">
            <v>0.28000000000000003</v>
          </cell>
          <cell r="Y465">
            <v>0.46</v>
          </cell>
          <cell r="Z465">
            <v>0.51</v>
          </cell>
          <cell r="AA465">
            <v>0.5</v>
          </cell>
          <cell r="AB465">
            <v>0.47</v>
          </cell>
          <cell r="AC465">
            <v>0.45</v>
          </cell>
        </row>
        <row r="466">
          <cell r="N466">
            <v>0.61</v>
          </cell>
          <cell r="O466">
            <v>0.56999999999999995</v>
          </cell>
          <cell r="P466">
            <v>0.54</v>
          </cell>
          <cell r="Q466">
            <v>0.52</v>
          </cell>
          <cell r="R466">
            <v>0.5</v>
          </cell>
          <cell r="S466">
            <v>0.48</v>
          </cell>
          <cell r="T466">
            <v>0.59</v>
          </cell>
          <cell r="U466">
            <v>0.55000000000000004</v>
          </cell>
          <cell r="V466">
            <v>0.52</v>
          </cell>
          <cell r="W466">
            <v>0.52</v>
          </cell>
          <cell r="X466">
            <v>0.31</v>
          </cell>
          <cell r="Y466">
            <v>0.47</v>
          </cell>
          <cell r="Z466">
            <v>0.52</v>
          </cell>
          <cell r="AA466">
            <v>0.53</v>
          </cell>
          <cell r="AB466">
            <v>0.48</v>
          </cell>
          <cell r="AC466">
            <v>0.47</v>
          </cell>
        </row>
        <row r="467">
          <cell r="N467">
            <v>0.63</v>
          </cell>
          <cell r="O467">
            <v>0.6</v>
          </cell>
          <cell r="P467">
            <v>0.56999999999999995</v>
          </cell>
          <cell r="Q467">
            <v>0.54</v>
          </cell>
          <cell r="R467">
            <v>0.52</v>
          </cell>
          <cell r="S467">
            <v>0.5</v>
          </cell>
          <cell r="T467">
            <v>0.61</v>
          </cell>
          <cell r="U467">
            <v>0.57999999999999996</v>
          </cell>
          <cell r="V467">
            <v>0.55000000000000004</v>
          </cell>
          <cell r="W467">
            <v>0.53</v>
          </cell>
          <cell r="X467">
            <v>0.32</v>
          </cell>
          <cell r="Y467">
            <v>0.5</v>
          </cell>
          <cell r="Z467">
            <v>0.55000000000000004</v>
          </cell>
          <cell r="AA467">
            <v>0.54</v>
          </cell>
          <cell r="AB467">
            <v>0.5</v>
          </cell>
          <cell r="AC467">
            <v>0.49</v>
          </cell>
        </row>
        <row r="468">
          <cell r="N468">
            <v>0.64</v>
          </cell>
          <cell r="O468">
            <v>0.62</v>
          </cell>
          <cell r="P468">
            <v>0.59</v>
          </cell>
          <cell r="Q468">
            <v>0.55000000000000004</v>
          </cell>
          <cell r="R468">
            <v>0.53</v>
          </cell>
          <cell r="S468">
            <v>0.52</v>
          </cell>
          <cell r="T468">
            <v>0.62</v>
          </cell>
          <cell r="U468">
            <v>0.6</v>
          </cell>
          <cell r="V468">
            <v>0.57999999999999996</v>
          </cell>
          <cell r="W468">
            <v>0.54</v>
          </cell>
          <cell r="X468">
            <v>0.35</v>
          </cell>
          <cell r="Y468">
            <v>0.51</v>
          </cell>
          <cell r="Z468">
            <v>0.56000000000000005</v>
          </cell>
          <cell r="AA468">
            <v>0.56999999999999995</v>
          </cell>
          <cell r="AB468">
            <v>0.51</v>
          </cell>
          <cell r="AC468">
            <v>0.5</v>
          </cell>
        </row>
        <row r="469">
          <cell r="N469">
            <v>0.38</v>
          </cell>
          <cell r="O469">
            <v>0.31</v>
          </cell>
          <cell r="P469">
            <v>0.27</v>
          </cell>
          <cell r="Q469">
            <v>0.35</v>
          </cell>
          <cell r="R469">
            <v>0.28999999999999998</v>
          </cell>
          <cell r="S469">
            <v>0.26</v>
          </cell>
          <cell r="T469">
            <v>0.37</v>
          </cell>
          <cell r="U469">
            <v>0.31</v>
          </cell>
          <cell r="V469">
            <v>0.27</v>
          </cell>
          <cell r="W469">
            <v>0.34</v>
          </cell>
          <cell r="X469">
            <v>0.26</v>
          </cell>
          <cell r="Y469">
            <v>0.26</v>
          </cell>
          <cell r="Z469">
            <v>0.3</v>
          </cell>
          <cell r="AA469">
            <v>0.27</v>
          </cell>
          <cell r="AB469">
            <v>0.28999999999999998</v>
          </cell>
          <cell r="AC469">
            <v>0.26</v>
          </cell>
        </row>
        <row r="470">
          <cell r="N470">
            <v>0.44</v>
          </cell>
          <cell r="O470">
            <v>0.38</v>
          </cell>
          <cell r="P470">
            <v>0.34</v>
          </cell>
          <cell r="Q470">
            <v>0.4</v>
          </cell>
          <cell r="R470">
            <v>0.36</v>
          </cell>
          <cell r="S470">
            <v>0.32</v>
          </cell>
          <cell r="T470">
            <v>0.43</v>
          </cell>
          <cell r="U470">
            <v>0.37</v>
          </cell>
          <cell r="V470">
            <v>0.33</v>
          </cell>
          <cell r="W470">
            <v>0.39</v>
          </cell>
          <cell r="X470">
            <v>0.32</v>
          </cell>
          <cell r="Y470">
            <v>0.32</v>
          </cell>
          <cell r="Z470">
            <v>0.36</v>
          </cell>
          <cell r="AA470">
            <v>0.33</v>
          </cell>
          <cell r="AB470">
            <v>0.35</v>
          </cell>
          <cell r="AC470">
            <v>0.32</v>
          </cell>
        </row>
        <row r="471">
          <cell r="N471">
            <v>0.47</v>
          </cell>
          <cell r="O471">
            <v>0.41</v>
          </cell>
          <cell r="P471">
            <v>0.37</v>
          </cell>
          <cell r="Q471">
            <v>0.43</v>
          </cell>
          <cell r="R471">
            <v>0.38</v>
          </cell>
          <cell r="S471">
            <v>0.35</v>
          </cell>
          <cell r="T471">
            <v>0.46</v>
          </cell>
          <cell r="U471">
            <v>0.41</v>
          </cell>
          <cell r="V471">
            <v>0.37</v>
          </cell>
          <cell r="W471">
            <v>0.42</v>
          </cell>
          <cell r="X471">
            <v>0.37</v>
          </cell>
          <cell r="Y471">
            <v>0.35</v>
          </cell>
          <cell r="Z471">
            <v>0.39</v>
          </cell>
          <cell r="AA471">
            <v>0.36</v>
          </cell>
          <cell r="AB471">
            <v>0.37</v>
          </cell>
          <cell r="AC471">
            <v>0.35</v>
          </cell>
        </row>
        <row r="472">
          <cell r="N472">
            <v>0.51</v>
          </cell>
          <cell r="O472">
            <v>0.45</v>
          </cell>
          <cell r="P472">
            <v>0.41</v>
          </cell>
          <cell r="Q472">
            <v>0.45</v>
          </cell>
          <cell r="R472">
            <v>0.41</v>
          </cell>
          <cell r="S472">
            <v>0.39</v>
          </cell>
          <cell r="T472">
            <v>0.5</v>
          </cell>
          <cell r="U472">
            <v>0.44</v>
          </cell>
          <cell r="V472">
            <v>0.41</v>
          </cell>
          <cell r="W472">
            <v>0.45</v>
          </cell>
          <cell r="X472">
            <v>0.41</v>
          </cell>
          <cell r="Y472">
            <v>0.38</v>
          </cell>
          <cell r="Z472">
            <v>0.43</v>
          </cell>
          <cell r="AA472">
            <v>0.4</v>
          </cell>
          <cell r="AB472">
            <v>0.4</v>
          </cell>
          <cell r="AC472">
            <v>0.38</v>
          </cell>
        </row>
        <row r="473">
          <cell r="N473">
            <v>0.53</v>
          </cell>
          <cell r="O473">
            <v>0.48</v>
          </cell>
          <cell r="P473">
            <v>0.44</v>
          </cell>
          <cell r="Q473">
            <v>0.47</v>
          </cell>
          <cell r="R473">
            <v>0.43</v>
          </cell>
          <cell r="S473">
            <v>0.41</v>
          </cell>
          <cell r="T473">
            <v>0.52</v>
          </cell>
          <cell r="U473">
            <v>0.47</v>
          </cell>
          <cell r="V473">
            <v>0.43</v>
          </cell>
          <cell r="W473">
            <v>0.46</v>
          </cell>
          <cell r="X473">
            <v>0.45</v>
          </cell>
          <cell r="Y473">
            <v>0.41</v>
          </cell>
          <cell r="Z473">
            <v>0.45</v>
          </cell>
          <cell r="AA473">
            <v>0.42</v>
          </cell>
          <cell r="AB473">
            <v>0.42</v>
          </cell>
          <cell r="AC473">
            <v>0.4</v>
          </cell>
        </row>
        <row r="474">
          <cell r="N474">
            <v>0.56999999999999995</v>
          </cell>
          <cell r="O474">
            <v>0.52</v>
          </cell>
          <cell r="P474">
            <v>0.49</v>
          </cell>
          <cell r="Q474">
            <v>0.5</v>
          </cell>
          <cell r="R474">
            <v>0.47</v>
          </cell>
          <cell r="S474">
            <v>0.44</v>
          </cell>
          <cell r="T474">
            <v>0.55000000000000004</v>
          </cell>
          <cell r="U474">
            <v>0.51</v>
          </cell>
          <cell r="V474">
            <v>0.48</v>
          </cell>
          <cell r="W474">
            <v>0.49</v>
          </cell>
          <cell r="X474">
            <v>0.49</v>
          </cell>
          <cell r="Y474">
            <v>0.44</v>
          </cell>
          <cell r="Z474">
            <v>0.49</v>
          </cell>
          <cell r="AA474">
            <v>0.46</v>
          </cell>
          <cell r="AB474">
            <v>0.45</v>
          </cell>
          <cell r="AC474">
            <v>0.43</v>
          </cell>
        </row>
        <row r="475">
          <cell r="N475">
            <v>0.59</v>
          </cell>
          <cell r="O475">
            <v>0.55000000000000004</v>
          </cell>
          <cell r="P475">
            <v>0.52</v>
          </cell>
          <cell r="Q475">
            <v>0.51</v>
          </cell>
          <cell r="R475">
            <v>0.48</v>
          </cell>
          <cell r="S475">
            <v>0.46</v>
          </cell>
          <cell r="T475">
            <v>0.56999999999999995</v>
          </cell>
          <cell r="U475">
            <v>0.53</v>
          </cell>
          <cell r="V475">
            <v>0.5</v>
          </cell>
          <cell r="W475">
            <v>0.5</v>
          </cell>
          <cell r="X475">
            <v>0.52</v>
          </cell>
          <cell r="Y475">
            <v>0.46</v>
          </cell>
          <cell r="Z475">
            <v>0.51</v>
          </cell>
          <cell r="AA475">
            <v>0.48</v>
          </cell>
          <cell r="AB475">
            <v>0.47</v>
          </cell>
          <cell r="AC475">
            <v>0.45</v>
          </cell>
        </row>
        <row r="476">
          <cell r="N476">
            <v>0.6</v>
          </cell>
          <cell r="O476">
            <v>0.56999999999999995</v>
          </cell>
          <cell r="P476">
            <v>0.54</v>
          </cell>
          <cell r="Q476">
            <v>0.52</v>
          </cell>
          <cell r="R476">
            <v>0.5</v>
          </cell>
          <cell r="S476">
            <v>0.48</v>
          </cell>
          <cell r="T476">
            <v>0.57999999999999996</v>
          </cell>
          <cell r="U476">
            <v>0.55000000000000004</v>
          </cell>
          <cell r="V476">
            <v>0.53</v>
          </cell>
          <cell r="W476">
            <v>0.51</v>
          </cell>
          <cell r="X476">
            <v>0.54</v>
          </cell>
          <cell r="Y476">
            <v>0.48</v>
          </cell>
          <cell r="Z476">
            <v>0.52</v>
          </cell>
          <cell r="AA476">
            <v>0.5</v>
          </cell>
          <cell r="AB476">
            <v>0.48</v>
          </cell>
          <cell r="AC476">
            <v>0.47</v>
          </cell>
        </row>
        <row r="477">
          <cell r="N477">
            <v>0.62</v>
          </cell>
          <cell r="O477">
            <v>0.59</v>
          </cell>
          <cell r="P477">
            <v>0.56999999999999995</v>
          </cell>
          <cell r="Q477">
            <v>0.53</v>
          </cell>
          <cell r="R477">
            <v>0.51</v>
          </cell>
          <cell r="S477">
            <v>0.5</v>
          </cell>
          <cell r="T477">
            <v>0.6</v>
          </cell>
          <cell r="U477">
            <v>0.57999999999999996</v>
          </cell>
          <cell r="V477">
            <v>0.55000000000000004</v>
          </cell>
          <cell r="W477">
            <v>0.52</v>
          </cell>
          <cell r="X477">
            <v>0.56999999999999995</v>
          </cell>
          <cell r="Y477">
            <v>0.49</v>
          </cell>
          <cell r="Z477">
            <v>0.54</v>
          </cell>
          <cell r="AA477">
            <v>0.53</v>
          </cell>
          <cell r="AB477">
            <v>0.5</v>
          </cell>
          <cell r="AC477">
            <v>0.49</v>
          </cell>
        </row>
        <row r="478">
          <cell r="N478">
            <v>0.64</v>
          </cell>
          <cell r="O478">
            <v>0.61</v>
          </cell>
          <cell r="P478">
            <v>0.59</v>
          </cell>
          <cell r="Q478">
            <v>0.54</v>
          </cell>
          <cell r="R478">
            <v>0.52</v>
          </cell>
          <cell r="S478">
            <v>0.51</v>
          </cell>
          <cell r="T478">
            <v>0.61</v>
          </cell>
          <cell r="U478">
            <v>0.59</v>
          </cell>
          <cell r="V478">
            <v>0.56999999999999995</v>
          </cell>
          <cell r="W478">
            <v>0.53</v>
          </cell>
          <cell r="X478">
            <v>0.59</v>
          </cell>
          <cell r="Y478">
            <v>0.51</v>
          </cell>
          <cell r="Z478">
            <v>0.56000000000000005</v>
          </cell>
          <cell r="AA478">
            <v>0.54</v>
          </cell>
          <cell r="AB478">
            <v>0.51</v>
          </cell>
          <cell r="AC478">
            <v>0.5</v>
          </cell>
        </row>
        <row r="479">
          <cell r="N479">
            <v>0.41</v>
          </cell>
          <cell r="O479">
            <v>0.32</v>
          </cell>
          <cell r="P479">
            <v>0.27</v>
          </cell>
          <cell r="Q479">
            <v>0.38</v>
          </cell>
          <cell r="R479">
            <v>0.31</v>
          </cell>
          <cell r="S479">
            <v>0.26</v>
          </cell>
          <cell r="T479">
            <v>0.4</v>
          </cell>
          <cell r="U479">
            <v>0.32</v>
          </cell>
          <cell r="V479">
            <v>0.27</v>
          </cell>
          <cell r="W479">
            <v>0.37</v>
          </cell>
          <cell r="X479">
            <v>0.19</v>
          </cell>
          <cell r="Y479">
            <v>0.26</v>
          </cell>
          <cell r="Z479">
            <v>0.31</v>
          </cell>
          <cell r="AA479">
            <v>0.26</v>
          </cell>
          <cell r="AB479">
            <v>0.3</v>
          </cell>
          <cell r="AC479">
            <v>0.26</v>
          </cell>
        </row>
        <row r="480">
          <cell r="N480">
            <v>0.49</v>
          </cell>
          <cell r="O480">
            <v>0.4</v>
          </cell>
          <cell r="P480">
            <v>0.35</v>
          </cell>
          <cell r="Q480">
            <v>0.45</v>
          </cell>
          <cell r="R480">
            <v>0.38</v>
          </cell>
          <cell r="S480">
            <v>0.33</v>
          </cell>
          <cell r="T480">
            <v>0.48</v>
          </cell>
          <cell r="U480">
            <v>0.4</v>
          </cell>
          <cell r="V480">
            <v>0.34</v>
          </cell>
          <cell r="W480">
            <v>0.44</v>
          </cell>
          <cell r="X480">
            <v>0.23</v>
          </cell>
          <cell r="Y480">
            <v>0.33</v>
          </cell>
          <cell r="Z480">
            <v>0.38</v>
          </cell>
          <cell r="AA480">
            <v>0.34</v>
          </cell>
          <cell r="AB480">
            <v>0.37</v>
          </cell>
          <cell r="AC480">
            <v>0.33</v>
          </cell>
        </row>
        <row r="481">
          <cell r="N481">
            <v>0.55000000000000004</v>
          </cell>
          <cell r="O481">
            <v>0.46</v>
          </cell>
          <cell r="P481">
            <v>0.4</v>
          </cell>
          <cell r="Q481">
            <v>0.49</v>
          </cell>
          <cell r="R481">
            <v>0.43</v>
          </cell>
          <cell r="S481">
            <v>0.33</v>
          </cell>
          <cell r="T481">
            <v>0.53</v>
          </cell>
          <cell r="U481">
            <v>0.45</v>
          </cell>
          <cell r="V481">
            <v>0.4</v>
          </cell>
          <cell r="W481">
            <v>0.48</v>
          </cell>
          <cell r="X481">
            <v>0.25</v>
          </cell>
          <cell r="Y481">
            <v>0.38</v>
          </cell>
          <cell r="Z481">
            <v>0.44</v>
          </cell>
          <cell r="AA481">
            <v>0.39</v>
          </cell>
          <cell r="AB481">
            <v>0.41</v>
          </cell>
          <cell r="AC481">
            <v>0.38</v>
          </cell>
        </row>
        <row r="482">
          <cell r="N482">
            <v>0.59</v>
          </cell>
          <cell r="O482">
            <v>0.52</v>
          </cell>
          <cell r="P482">
            <v>0.46</v>
          </cell>
          <cell r="Q482">
            <v>0.53</v>
          </cell>
          <cell r="R482">
            <v>0.47</v>
          </cell>
          <cell r="S482">
            <v>0.43</v>
          </cell>
          <cell r="T482">
            <v>0.57999999999999996</v>
          </cell>
          <cell r="U482">
            <v>0.5</v>
          </cell>
          <cell r="V482">
            <v>0.45</v>
          </cell>
          <cell r="W482">
            <v>0.52</v>
          </cell>
          <cell r="X482">
            <v>0.26</v>
          </cell>
          <cell r="Y482">
            <v>0.43</v>
          </cell>
          <cell r="Z482">
            <v>0.48</v>
          </cell>
          <cell r="AA482">
            <v>0.44</v>
          </cell>
          <cell r="AB482">
            <v>0.46</v>
          </cell>
          <cell r="AC482">
            <v>0.42</v>
          </cell>
        </row>
        <row r="483">
          <cell r="N483">
            <v>0.63</v>
          </cell>
          <cell r="O483">
            <v>0.55000000000000004</v>
          </cell>
          <cell r="P483">
            <v>0.5</v>
          </cell>
          <cell r="Q483">
            <v>0.55000000000000004</v>
          </cell>
          <cell r="R483">
            <v>0.5</v>
          </cell>
          <cell r="S483">
            <v>0.46</v>
          </cell>
          <cell r="T483">
            <v>0.61</v>
          </cell>
          <cell r="U483">
            <v>0.54</v>
          </cell>
          <cell r="V483">
            <v>0.49</v>
          </cell>
          <cell r="W483">
            <v>0.54</v>
          </cell>
          <cell r="X483">
            <v>0.28999999999999998</v>
          </cell>
          <cell r="Y483">
            <v>0.46</v>
          </cell>
          <cell r="Z483">
            <v>0.52</v>
          </cell>
          <cell r="AA483">
            <v>0.48</v>
          </cell>
          <cell r="AB483">
            <v>0.48</v>
          </cell>
          <cell r="AC483">
            <v>0.45</v>
          </cell>
        </row>
        <row r="484">
          <cell r="N484">
            <v>0.67</v>
          </cell>
          <cell r="O484">
            <v>0.61</v>
          </cell>
          <cell r="P484">
            <v>0.56000000000000005</v>
          </cell>
          <cell r="Q484">
            <v>0.59</v>
          </cell>
          <cell r="R484">
            <v>0.54</v>
          </cell>
          <cell r="S484">
            <v>0.51</v>
          </cell>
          <cell r="T484">
            <v>0.63</v>
          </cell>
          <cell r="U484">
            <v>0.59</v>
          </cell>
          <cell r="V484">
            <v>0.55000000000000004</v>
          </cell>
          <cell r="W484">
            <v>0.57999999999999996</v>
          </cell>
          <cell r="X484">
            <v>0.31</v>
          </cell>
          <cell r="Y484">
            <v>0.51</v>
          </cell>
          <cell r="Z484">
            <v>0.56999999999999995</v>
          </cell>
          <cell r="AA484">
            <v>0.53</v>
          </cell>
          <cell r="AB484">
            <v>0.53</v>
          </cell>
          <cell r="AC484">
            <v>0.5</v>
          </cell>
        </row>
        <row r="485">
          <cell r="N485">
            <v>0.7</v>
          </cell>
          <cell r="O485">
            <v>0.65</v>
          </cell>
          <cell r="P485">
            <v>0.6</v>
          </cell>
          <cell r="Q485">
            <v>0.61</v>
          </cell>
          <cell r="R485">
            <v>0.56999999999999995</v>
          </cell>
          <cell r="S485">
            <v>0.54</v>
          </cell>
          <cell r="T485">
            <v>0.65</v>
          </cell>
          <cell r="U485">
            <v>0.63</v>
          </cell>
          <cell r="V485">
            <v>0.59</v>
          </cell>
          <cell r="W485">
            <v>0.6</v>
          </cell>
          <cell r="X485">
            <v>0.32</v>
          </cell>
          <cell r="Y485">
            <v>0.54</v>
          </cell>
          <cell r="Z485">
            <v>0.6</v>
          </cell>
          <cell r="AA485">
            <v>0.56000000000000005</v>
          </cell>
          <cell r="AB485">
            <v>0.55000000000000004</v>
          </cell>
          <cell r="AC485">
            <v>0.53</v>
          </cell>
        </row>
        <row r="486">
          <cell r="N486">
            <v>0.72</v>
          </cell>
          <cell r="O486">
            <v>0.67</v>
          </cell>
          <cell r="P486">
            <v>0.63</v>
          </cell>
          <cell r="Q486">
            <v>0.62</v>
          </cell>
          <cell r="R486">
            <v>0.59</v>
          </cell>
          <cell r="S486">
            <v>0.56000000000000005</v>
          </cell>
          <cell r="T486">
            <v>0.7</v>
          </cell>
          <cell r="U486">
            <v>0.65</v>
          </cell>
          <cell r="V486">
            <v>0.62</v>
          </cell>
          <cell r="W486">
            <v>0.61</v>
          </cell>
          <cell r="X486">
            <v>0.33</v>
          </cell>
          <cell r="Y486">
            <v>0.56000000000000005</v>
          </cell>
          <cell r="Z486">
            <v>0.62</v>
          </cell>
          <cell r="AA486">
            <v>0.59</v>
          </cell>
          <cell r="AB486">
            <v>0.56999999999999995</v>
          </cell>
          <cell r="AC486">
            <v>0.55000000000000004</v>
          </cell>
        </row>
        <row r="487">
          <cell r="N487">
            <v>0.75</v>
          </cell>
          <cell r="O487">
            <v>0.71</v>
          </cell>
          <cell r="P487">
            <v>0.68</v>
          </cell>
          <cell r="Q487">
            <v>0.64</v>
          </cell>
          <cell r="R487">
            <v>0.61</v>
          </cell>
          <cell r="S487">
            <v>0.59</v>
          </cell>
          <cell r="T487">
            <v>0.72</v>
          </cell>
          <cell r="U487">
            <v>0.69</v>
          </cell>
          <cell r="V487">
            <v>0.66</v>
          </cell>
          <cell r="W487">
            <v>0.63</v>
          </cell>
          <cell r="X487">
            <v>0.34</v>
          </cell>
          <cell r="Y487">
            <v>0.59</v>
          </cell>
          <cell r="Z487">
            <v>0.65</v>
          </cell>
          <cell r="AA487">
            <v>0.62</v>
          </cell>
          <cell r="AB487">
            <v>0.59</v>
          </cell>
          <cell r="AC487">
            <v>0.57999999999999996</v>
          </cell>
        </row>
        <row r="488">
          <cell r="N488">
            <v>0.77</v>
          </cell>
          <cell r="O488">
            <v>0.73</v>
          </cell>
          <cell r="P488">
            <v>0.7</v>
          </cell>
          <cell r="Q488">
            <v>0.65</v>
          </cell>
          <cell r="R488">
            <v>0.63</v>
          </cell>
          <cell r="S488">
            <v>0.61</v>
          </cell>
          <cell r="T488">
            <v>0.74</v>
          </cell>
          <cell r="U488">
            <v>0.71</v>
          </cell>
          <cell r="V488">
            <v>0.68</v>
          </cell>
          <cell r="W488">
            <v>0.64</v>
          </cell>
          <cell r="X488">
            <v>0.35</v>
          </cell>
          <cell r="Y488">
            <v>0.6</v>
          </cell>
          <cell r="Z488">
            <v>0.67</v>
          </cell>
          <cell r="AA488">
            <v>0.65</v>
          </cell>
          <cell r="AB488">
            <v>0.61</v>
          </cell>
          <cell r="AC488">
            <v>0.59</v>
          </cell>
        </row>
        <row r="489">
          <cell r="N489">
            <v>0.41</v>
          </cell>
          <cell r="O489">
            <v>0.32</v>
          </cell>
          <cell r="P489">
            <v>0.26</v>
          </cell>
          <cell r="Q489">
            <v>0.37</v>
          </cell>
          <cell r="R489">
            <v>0.3</v>
          </cell>
          <cell r="S489">
            <v>0.25</v>
          </cell>
          <cell r="T489">
            <v>0.4</v>
          </cell>
          <cell r="U489">
            <v>0.31</v>
          </cell>
          <cell r="V489">
            <v>0.26</v>
          </cell>
          <cell r="W489">
            <v>0.37</v>
          </cell>
          <cell r="X489">
            <v>0.27</v>
          </cell>
          <cell r="Y489">
            <v>0.25</v>
          </cell>
          <cell r="Z489">
            <v>0.3</v>
          </cell>
          <cell r="AA489">
            <v>0.25</v>
          </cell>
          <cell r="AB489">
            <v>0.28999999999999998</v>
          </cell>
          <cell r="AC489">
            <v>0.25</v>
          </cell>
        </row>
        <row r="490">
          <cell r="N490">
            <v>0.48</v>
          </cell>
          <cell r="O490">
            <v>0.4</v>
          </cell>
          <cell r="P490">
            <v>0.34</v>
          </cell>
          <cell r="Q490">
            <v>0.44</v>
          </cell>
          <cell r="R490">
            <v>0.37</v>
          </cell>
          <cell r="S490">
            <v>0.32</v>
          </cell>
          <cell r="T490">
            <v>0.47</v>
          </cell>
          <cell r="U490">
            <v>0.39</v>
          </cell>
          <cell r="V490">
            <v>0.33</v>
          </cell>
          <cell r="W490">
            <v>0.43</v>
          </cell>
          <cell r="X490">
            <v>0.34</v>
          </cell>
          <cell r="Y490">
            <v>0.32</v>
          </cell>
          <cell r="Z490">
            <v>0.38</v>
          </cell>
          <cell r="AA490">
            <v>0.33</v>
          </cell>
          <cell r="AB490">
            <v>0.36</v>
          </cell>
          <cell r="AC490">
            <v>0.32</v>
          </cell>
        </row>
        <row r="491">
          <cell r="N491">
            <v>0.54</v>
          </cell>
          <cell r="O491">
            <v>0.45</v>
          </cell>
          <cell r="P491">
            <v>0.39</v>
          </cell>
          <cell r="Q491">
            <v>0.48</v>
          </cell>
          <cell r="R491">
            <v>0.42</v>
          </cell>
          <cell r="S491">
            <v>0.37</v>
          </cell>
          <cell r="T491">
            <v>0.52</v>
          </cell>
          <cell r="U491">
            <v>0.44</v>
          </cell>
          <cell r="V491">
            <v>0.39</v>
          </cell>
          <cell r="W491">
            <v>0.47</v>
          </cell>
          <cell r="X491">
            <v>0.37</v>
          </cell>
          <cell r="Y491">
            <v>0.37</v>
          </cell>
          <cell r="Z491">
            <v>0.43</v>
          </cell>
          <cell r="AA491">
            <v>0.38</v>
          </cell>
          <cell r="AB491">
            <v>0.4</v>
          </cell>
          <cell r="AC491">
            <v>0.37</v>
          </cell>
        </row>
        <row r="492">
          <cell r="N492">
            <v>0.59</v>
          </cell>
          <cell r="O492">
            <v>0.51</v>
          </cell>
          <cell r="P492">
            <v>0.45</v>
          </cell>
          <cell r="Q492">
            <v>0.52</v>
          </cell>
          <cell r="R492">
            <v>0.46</v>
          </cell>
          <cell r="S492">
            <v>0.42</v>
          </cell>
          <cell r="T492">
            <v>0.56999999999999995</v>
          </cell>
          <cell r="U492">
            <v>0.49</v>
          </cell>
          <cell r="V492">
            <v>0.44</v>
          </cell>
          <cell r="W492">
            <v>0.51</v>
          </cell>
          <cell r="X492">
            <v>0.4</v>
          </cell>
          <cell r="Y492">
            <v>0.42</v>
          </cell>
          <cell r="Z492">
            <v>0.47</v>
          </cell>
          <cell r="AA492">
            <v>0.43</v>
          </cell>
          <cell r="AB492">
            <v>0.45</v>
          </cell>
          <cell r="AC492">
            <v>0.41</v>
          </cell>
        </row>
        <row r="493">
          <cell r="N493">
            <v>0.62</v>
          </cell>
          <cell r="O493">
            <v>0.54</v>
          </cell>
          <cell r="P493">
            <v>0.49</v>
          </cell>
          <cell r="Q493">
            <v>0.54</v>
          </cell>
          <cell r="R493">
            <v>0.49</v>
          </cell>
          <cell r="S493">
            <v>0.45</v>
          </cell>
          <cell r="T493">
            <v>0.6</v>
          </cell>
          <cell r="U493">
            <v>0.53</v>
          </cell>
          <cell r="V493">
            <v>0.48</v>
          </cell>
          <cell r="W493">
            <v>0.54</v>
          </cell>
          <cell r="X493">
            <v>0.42</v>
          </cell>
          <cell r="Y493">
            <v>0.45</v>
          </cell>
          <cell r="Z493">
            <v>0.51</v>
          </cell>
          <cell r="AA493">
            <v>0.47</v>
          </cell>
          <cell r="AB493">
            <v>0.48</v>
          </cell>
          <cell r="AC493">
            <v>0.44</v>
          </cell>
        </row>
        <row r="494">
          <cell r="N494">
            <v>0.67</v>
          </cell>
          <cell r="O494">
            <v>0.6</v>
          </cell>
          <cell r="P494">
            <v>0.55000000000000004</v>
          </cell>
          <cell r="Q494">
            <v>0.57999999999999996</v>
          </cell>
          <cell r="R494">
            <v>0.54</v>
          </cell>
          <cell r="S494">
            <v>0.5</v>
          </cell>
          <cell r="T494">
            <v>0.64</v>
          </cell>
          <cell r="U494">
            <v>0.59</v>
          </cell>
          <cell r="V494">
            <v>0.54</v>
          </cell>
          <cell r="W494">
            <v>0.56999999999999995</v>
          </cell>
          <cell r="X494">
            <v>0.45</v>
          </cell>
          <cell r="Y494">
            <v>0.5</v>
          </cell>
          <cell r="Z494">
            <v>0.56000000000000005</v>
          </cell>
          <cell r="AA494">
            <v>0.52</v>
          </cell>
          <cell r="AB494">
            <v>0.52</v>
          </cell>
          <cell r="AC494">
            <v>0.49</v>
          </cell>
        </row>
        <row r="495">
          <cell r="N495">
            <v>0.7</v>
          </cell>
          <cell r="O495">
            <v>0.64</v>
          </cell>
          <cell r="P495">
            <v>0.59</v>
          </cell>
          <cell r="Q495">
            <v>0.6</v>
          </cell>
          <cell r="R495">
            <v>0.56000000000000005</v>
          </cell>
          <cell r="S495">
            <v>0.53</v>
          </cell>
          <cell r="T495">
            <v>0.67</v>
          </cell>
          <cell r="U495">
            <v>0.62</v>
          </cell>
          <cell r="V495">
            <v>0.57999999999999996</v>
          </cell>
          <cell r="W495">
            <v>0.59</v>
          </cell>
          <cell r="X495">
            <v>0.47</v>
          </cell>
          <cell r="Y495">
            <v>0.53</v>
          </cell>
          <cell r="Z495">
            <v>0.59</v>
          </cell>
          <cell r="AA495">
            <v>0.56000000000000005</v>
          </cell>
          <cell r="AB495">
            <v>0.54</v>
          </cell>
          <cell r="AC495">
            <v>0.52</v>
          </cell>
        </row>
        <row r="496">
          <cell r="N496">
            <v>0.72</v>
          </cell>
          <cell r="O496">
            <v>0.67</v>
          </cell>
          <cell r="P496">
            <v>0.62</v>
          </cell>
          <cell r="Q496">
            <v>0.61</v>
          </cell>
          <cell r="R496">
            <v>0.57999999999999996</v>
          </cell>
          <cell r="S496">
            <v>0.56000000000000005</v>
          </cell>
          <cell r="T496">
            <v>0.69</v>
          </cell>
          <cell r="U496">
            <v>0.65</v>
          </cell>
          <cell r="V496">
            <v>0.61</v>
          </cell>
          <cell r="W496">
            <v>0.6</v>
          </cell>
          <cell r="X496">
            <v>0.48</v>
          </cell>
          <cell r="Y496">
            <v>0.55000000000000004</v>
          </cell>
          <cell r="Z496">
            <v>0.61</v>
          </cell>
          <cell r="AA496">
            <v>0.57999999999999996</v>
          </cell>
          <cell r="AB496">
            <v>0.56000000000000005</v>
          </cell>
          <cell r="AC496">
            <v>0.54</v>
          </cell>
        </row>
        <row r="497">
          <cell r="N497">
            <v>0.74</v>
          </cell>
          <cell r="O497">
            <v>0.7</v>
          </cell>
          <cell r="P497">
            <v>0.67</v>
          </cell>
          <cell r="Q497">
            <v>0.63</v>
          </cell>
          <cell r="R497">
            <v>0.61</v>
          </cell>
          <cell r="S497">
            <v>0.59</v>
          </cell>
          <cell r="T497">
            <v>0.72</v>
          </cell>
          <cell r="U497">
            <v>0.68</v>
          </cell>
          <cell r="V497">
            <v>0.65</v>
          </cell>
          <cell r="W497">
            <v>0.62</v>
          </cell>
          <cell r="X497">
            <v>0.49</v>
          </cell>
          <cell r="Y497">
            <v>0.57999999999999996</v>
          </cell>
          <cell r="Z497">
            <v>0.64</v>
          </cell>
          <cell r="AA497">
            <v>0.62</v>
          </cell>
          <cell r="AB497">
            <v>0.59</v>
          </cell>
          <cell r="AC497">
            <v>0.56999999999999995</v>
          </cell>
        </row>
        <row r="498">
          <cell r="N498">
            <v>0.76</v>
          </cell>
          <cell r="O498">
            <v>0.73</v>
          </cell>
          <cell r="P498">
            <v>0.7</v>
          </cell>
          <cell r="Q498">
            <v>0.64</v>
          </cell>
          <cell r="R498">
            <v>0.62</v>
          </cell>
          <cell r="S498">
            <v>0.6</v>
          </cell>
          <cell r="T498">
            <v>0.73</v>
          </cell>
          <cell r="U498">
            <v>0.7</v>
          </cell>
          <cell r="V498">
            <v>0.68</v>
          </cell>
          <cell r="W498">
            <v>0.63</v>
          </cell>
          <cell r="X498">
            <v>0.5</v>
          </cell>
          <cell r="Y498">
            <v>0.6</v>
          </cell>
          <cell r="Z498">
            <v>0.66</v>
          </cell>
          <cell r="AA498">
            <v>0.64</v>
          </cell>
          <cell r="AB498">
            <v>0.6</v>
          </cell>
          <cell r="AC498">
            <v>0.59</v>
          </cell>
        </row>
        <row r="499">
          <cell r="N499">
            <v>0.27</v>
          </cell>
          <cell r="O499">
            <v>0.21</v>
          </cell>
          <cell r="P499">
            <v>0.17</v>
          </cell>
          <cell r="Q499">
            <v>0.25</v>
          </cell>
          <cell r="R499">
            <v>0.2</v>
          </cell>
          <cell r="S499">
            <v>0.17</v>
          </cell>
          <cell r="T499">
            <v>0.26</v>
          </cell>
          <cell r="U499">
            <v>0.21</v>
          </cell>
          <cell r="V499">
            <v>0.17</v>
          </cell>
          <cell r="W499">
            <v>0.24</v>
          </cell>
          <cell r="X499">
            <v>0.36</v>
          </cell>
          <cell r="Y499">
            <v>0.17</v>
          </cell>
          <cell r="Z499">
            <v>0.2</v>
          </cell>
          <cell r="AA499">
            <v>0.17</v>
          </cell>
          <cell r="AB499">
            <v>0.19</v>
          </cell>
          <cell r="AC499">
            <v>0.16</v>
          </cell>
        </row>
        <row r="500">
          <cell r="N500">
            <v>0.33</v>
          </cell>
          <cell r="O500">
            <v>0.26</v>
          </cell>
          <cell r="P500">
            <v>0.22</v>
          </cell>
          <cell r="Q500">
            <v>0.3</v>
          </cell>
          <cell r="R500">
            <v>0.25</v>
          </cell>
          <cell r="S500">
            <v>0.21</v>
          </cell>
          <cell r="T500">
            <v>0.32</v>
          </cell>
          <cell r="U500">
            <v>0.26</v>
          </cell>
          <cell r="V500">
            <v>0.22</v>
          </cell>
          <cell r="W500">
            <v>0.28999999999999998</v>
          </cell>
          <cell r="X500">
            <v>0.45</v>
          </cell>
          <cell r="Y500">
            <v>0.21</v>
          </cell>
          <cell r="Z500">
            <v>0.25</v>
          </cell>
          <cell r="AA500">
            <v>0.22</v>
          </cell>
          <cell r="AB500">
            <v>0.24</v>
          </cell>
          <cell r="AC500">
            <v>0.21</v>
          </cell>
        </row>
        <row r="501">
          <cell r="N501">
            <v>0.36</v>
          </cell>
          <cell r="O501">
            <v>0.3</v>
          </cell>
          <cell r="P501">
            <v>0.26</v>
          </cell>
          <cell r="Q501">
            <v>0.32</v>
          </cell>
          <cell r="R501">
            <v>0.27</v>
          </cell>
          <cell r="S501">
            <v>0.24</v>
          </cell>
          <cell r="T501">
            <v>0.35</v>
          </cell>
          <cell r="U501">
            <v>0.28999999999999998</v>
          </cell>
          <cell r="V501">
            <v>0.25</v>
          </cell>
          <cell r="W501">
            <v>0.31</v>
          </cell>
          <cell r="X501">
            <v>0.51</v>
          </cell>
          <cell r="Y501">
            <v>0.24</v>
          </cell>
          <cell r="Z501">
            <v>0.28000000000000003</v>
          </cell>
          <cell r="AA501">
            <v>0.25</v>
          </cell>
          <cell r="AB501">
            <v>0.26</v>
          </cell>
          <cell r="AC501">
            <v>0.24</v>
          </cell>
        </row>
        <row r="502">
          <cell r="N502">
            <v>0.39</v>
          </cell>
          <cell r="O502">
            <v>0.33</v>
          </cell>
          <cell r="P502">
            <v>0.28999999999999998</v>
          </cell>
          <cell r="Q502">
            <v>0.35</v>
          </cell>
          <cell r="R502">
            <v>0.31</v>
          </cell>
          <cell r="S502">
            <v>0.27</v>
          </cell>
          <cell r="T502">
            <v>0.38</v>
          </cell>
          <cell r="U502">
            <v>0.33</v>
          </cell>
          <cell r="V502">
            <v>0.28999999999999998</v>
          </cell>
          <cell r="W502">
            <v>0.34</v>
          </cell>
          <cell r="X502">
            <v>0.56000000000000005</v>
          </cell>
          <cell r="Y502">
            <v>0.27</v>
          </cell>
          <cell r="Z502">
            <v>0.31</v>
          </cell>
          <cell r="AA502">
            <v>0.28000000000000003</v>
          </cell>
          <cell r="AB502">
            <v>0.28999999999999998</v>
          </cell>
          <cell r="AC502">
            <v>0.27</v>
          </cell>
        </row>
        <row r="503">
          <cell r="N503">
            <v>0.41</v>
          </cell>
          <cell r="O503">
            <v>0.36</v>
          </cell>
          <cell r="P503">
            <v>0.32</v>
          </cell>
          <cell r="Q503">
            <v>0.36</v>
          </cell>
          <cell r="R503">
            <v>0.33</v>
          </cell>
          <cell r="S503">
            <v>0.3</v>
          </cell>
          <cell r="T503">
            <v>0.4</v>
          </cell>
          <cell r="U503">
            <v>0.35</v>
          </cell>
          <cell r="V503">
            <v>0.31</v>
          </cell>
          <cell r="W503">
            <v>0.36</v>
          </cell>
          <cell r="X503">
            <v>0.6</v>
          </cell>
          <cell r="Y503">
            <v>0.28999999999999998</v>
          </cell>
          <cell r="Z503">
            <v>0.33</v>
          </cell>
          <cell r="AA503">
            <v>0.3</v>
          </cell>
          <cell r="AB503">
            <v>0.31</v>
          </cell>
          <cell r="AC503">
            <v>0.28999999999999998</v>
          </cell>
        </row>
        <row r="504">
          <cell r="N504">
            <v>0.45</v>
          </cell>
          <cell r="O504">
            <v>0.4</v>
          </cell>
          <cell r="P504">
            <v>0.37</v>
          </cell>
          <cell r="Q504">
            <v>0.39</v>
          </cell>
          <cell r="R504">
            <v>0.36</v>
          </cell>
          <cell r="S504">
            <v>0.33</v>
          </cell>
          <cell r="T504">
            <v>0.43</v>
          </cell>
          <cell r="U504">
            <v>0.39</v>
          </cell>
          <cell r="V504">
            <v>0.36</v>
          </cell>
          <cell r="W504">
            <v>0.38</v>
          </cell>
          <cell r="X504">
            <v>0.65</v>
          </cell>
          <cell r="Y504">
            <v>0.33</v>
          </cell>
          <cell r="Z504">
            <v>0.37</v>
          </cell>
          <cell r="AA504">
            <v>0.34</v>
          </cell>
          <cell r="AB504">
            <v>0.35</v>
          </cell>
          <cell r="AC504">
            <v>0.32</v>
          </cell>
        </row>
        <row r="505">
          <cell r="N505">
            <v>0.47</v>
          </cell>
          <cell r="O505">
            <v>0.43</v>
          </cell>
          <cell r="P505">
            <v>0.39</v>
          </cell>
          <cell r="Q505">
            <v>0.4</v>
          </cell>
          <cell r="R505">
            <v>0.38</v>
          </cell>
          <cell r="S505">
            <v>0.36</v>
          </cell>
          <cell r="T505">
            <v>0.45</v>
          </cell>
          <cell r="U505">
            <v>0.42</v>
          </cell>
          <cell r="V505">
            <v>0.39</v>
          </cell>
          <cell r="W505">
            <v>0.4</v>
          </cell>
          <cell r="X505">
            <v>0.69</v>
          </cell>
          <cell r="Y505">
            <v>0.35</v>
          </cell>
          <cell r="Z505">
            <v>0.39</v>
          </cell>
          <cell r="AA505">
            <v>0.37</v>
          </cell>
          <cell r="AB505">
            <v>0.36</v>
          </cell>
          <cell r="AC505">
            <v>0.35</v>
          </cell>
        </row>
        <row r="506">
          <cell r="N506">
            <v>0.48</v>
          </cell>
          <cell r="O506">
            <v>0.45</v>
          </cell>
          <cell r="P506">
            <v>0.42</v>
          </cell>
          <cell r="Q506">
            <v>0.41</v>
          </cell>
          <cell r="R506">
            <v>0.39</v>
          </cell>
          <cell r="S506">
            <v>0.37</v>
          </cell>
          <cell r="T506">
            <v>0.47</v>
          </cell>
          <cell r="U506">
            <v>0.43</v>
          </cell>
          <cell r="V506">
            <v>0.41</v>
          </cell>
          <cell r="W506">
            <v>0.41</v>
          </cell>
          <cell r="X506">
            <v>0.71</v>
          </cell>
          <cell r="Y506">
            <v>0.37</v>
          </cell>
          <cell r="Z506">
            <v>0.41</v>
          </cell>
          <cell r="AA506">
            <v>0.39</v>
          </cell>
          <cell r="AB506">
            <v>0.38</v>
          </cell>
          <cell r="AC506">
            <v>0.36</v>
          </cell>
        </row>
        <row r="507">
          <cell r="N507">
            <v>0.5</v>
          </cell>
          <cell r="O507">
            <v>0.48</v>
          </cell>
          <cell r="P507">
            <v>0.45</v>
          </cell>
          <cell r="Q507">
            <v>0.43</v>
          </cell>
          <cell r="R507">
            <v>0.41</v>
          </cell>
          <cell r="S507">
            <v>0.39</v>
          </cell>
          <cell r="T507">
            <v>0.49</v>
          </cell>
          <cell r="U507">
            <v>0.46</v>
          </cell>
          <cell r="V507">
            <v>0.44</v>
          </cell>
          <cell r="W507">
            <v>0.42</v>
          </cell>
          <cell r="X507">
            <v>0.74</v>
          </cell>
          <cell r="Y507">
            <v>0.39</v>
          </cell>
          <cell r="Z507">
            <v>0.43</v>
          </cell>
          <cell r="AA507">
            <v>0.41</v>
          </cell>
          <cell r="AB507">
            <v>0.4</v>
          </cell>
          <cell r="AC507">
            <v>0.38</v>
          </cell>
        </row>
        <row r="508">
          <cell r="N508">
            <v>0.52</v>
          </cell>
          <cell r="O508">
            <v>0.49</v>
          </cell>
          <cell r="P508">
            <v>0.47</v>
          </cell>
          <cell r="Q508">
            <v>0.44</v>
          </cell>
          <cell r="R508">
            <v>0.42</v>
          </cell>
          <cell r="S508">
            <v>0.41</v>
          </cell>
          <cell r="T508">
            <v>0.5</v>
          </cell>
          <cell r="U508">
            <v>0.48</v>
          </cell>
          <cell r="V508">
            <v>0.46</v>
          </cell>
          <cell r="W508">
            <v>0.43</v>
          </cell>
          <cell r="X508">
            <v>0.76</v>
          </cell>
          <cell r="Y508">
            <v>0.4</v>
          </cell>
          <cell r="Z508">
            <v>0.45</v>
          </cell>
          <cell r="AA508">
            <v>0.43</v>
          </cell>
          <cell r="AB508">
            <v>0.41</v>
          </cell>
          <cell r="AC508">
            <v>0.4</v>
          </cell>
        </row>
        <row r="509">
          <cell r="N509">
            <v>0.28000000000000003</v>
          </cell>
          <cell r="O509">
            <v>0.21</v>
          </cell>
          <cell r="P509">
            <v>0.17</v>
          </cell>
          <cell r="Q509">
            <v>0.26</v>
          </cell>
          <cell r="R509">
            <v>0.2</v>
          </cell>
          <cell r="S509">
            <v>0.17</v>
          </cell>
          <cell r="T509">
            <v>0.27</v>
          </cell>
          <cell r="U509">
            <v>0.21</v>
          </cell>
          <cell r="V509">
            <v>0.17</v>
          </cell>
          <cell r="W509">
            <v>0.25</v>
          </cell>
          <cell r="X509">
            <v>0.21</v>
          </cell>
          <cell r="Y509">
            <v>0.16</v>
          </cell>
          <cell r="Z509">
            <v>0.2</v>
          </cell>
          <cell r="AA509">
            <v>0.17</v>
          </cell>
          <cell r="AB509">
            <v>0.19</v>
          </cell>
          <cell r="AC509">
            <v>0.16</v>
          </cell>
        </row>
        <row r="510">
          <cell r="N510">
            <v>0.33</v>
          </cell>
          <cell r="O510">
            <v>0.27</v>
          </cell>
          <cell r="P510">
            <v>0.22</v>
          </cell>
          <cell r="Q510">
            <v>0.3</v>
          </cell>
          <cell r="R510">
            <v>0.25</v>
          </cell>
          <cell r="S510">
            <v>0.21</v>
          </cell>
          <cell r="T510">
            <v>0.32</v>
          </cell>
          <cell r="U510">
            <v>0.26</v>
          </cell>
          <cell r="V510">
            <v>0.22</v>
          </cell>
          <cell r="W510">
            <v>0.28999999999999998</v>
          </cell>
          <cell r="X510">
            <v>0.26</v>
          </cell>
          <cell r="Y510">
            <v>0.21</v>
          </cell>
          <cell r="Z510">
            <v>0.25</v>
          </cell>
          <cell r="AA510">
            <v>0.22</v>
          </cell>
          <cell r="AB510">
            <v>0.24</v>
          </cell>
          <cell r="AC510">
            <v>0.21</v>
          </cell>
        </row>
        <row r="511">
          <cell r="N511">
            <v>0.37</v>
          </cell>
          <cell r="O511">
            <v>0.31</v>
          </cell>
          <cell r="P511">
            <v>0.26</v>
          </cell>
          <cell r="Q511">
            <v>0.33</v>
          </cell>
          <cell r="R511">
            <v>0.28000000000000003</v>
          </cell>
          <cell r="S511">
            <v>0.25</v>
          </cell>
          <cell r="T511">
            <v>0.36</v>
          </cell>
          <cell r="U511">
            <v>0.3</v>
          </cell>
          <cell r="V511">
            <v>0.26</v>
          </cell>
          <cell r="W511">
            <v>0.32</v>
          </cell>
          <cell r="X511">
            <v>0.28999999999999998</v>
          </cell>
          <cell r="Y511">
            <v>0.25</v>
          </cell>
          <cell r="Z511">
            <v>0.28999999999999998</v>
          </cell>
          <cell r="AA511">
            <v>0.25</v>
          </cell>
          <cell r="AB511">
            <v>0.27</v>
          </cell>
          <cell r="AC511">
            <v>0.24</v>
          </cell>
        </row>
        <row r="512">
          <cell r="N512">
            <v>0.4</v>
          </cell>
          <cell r="O512">
            <v>0.34</v>
          </cell>
          <cell r="P512">
            <v>0.3</v>
          </cell>
          <cell r="Q512">
            <v>0.36</v>
          </cell>
          <cell r="R512">
            <v>0.31</v>
          </cell>
          <cell r="S512">
            <v>0.28000000000000003</v>
          </cell>
          <cell r="T512">
            <v>0.39</v>
          </cell>
          <cell r="U512">
            <v>0.34</v>
          </cell>
          <cell r="V512">
            <v>0.3</v>
          </cell>
          <cell r="W512">
            <v>0.35</v>
          </cell>
          <cell r="X512">
            <v>0.32</v>
          </cell>
          <cell r="Y512">
            <v>0.28000000000000003</v>
          </cell>
          <cell r="Z512">
            <v>0.32</v>
          </cell>
          <cell r="AA512">
            <v>0.28999999999999998</v>
          </cell>
          <cell r="AB512">
            <v>0.3</v>
          </cell>
          <cell r="AC512">
            <v>0.28000000000000003</v>
          </cell>
        </row>
        <row r="513">
          <cell r="N513">
            <v>0.43</v>
          </cell>
          <cell r="O513">
            <v>0.37</v>
          </cell>
          <cell r="P513">
            <v>0.33</v>
          </cell>
          <cell r="Q513">
            <v>0.38</v>
          </cell>
          <cell r="R513">
            <v>0.34</v>
          </cell>
          <cell r="S513">
            <v>0.31</v>
          </cell>
          <cell r="T513">
            <v>0.41</v>
          </cell>
          <cell r="U513">
            <v>0.36</v>
          </cell>
          <cell r="V513">
            <v>0.33</v>
          </cell>
          <cell r="W513">
            <v>0.37</v>
          </cell>
          <cell r="X513">
            <v>0.34</v>
          </cell>
          <cell r="Y513">
            <v>0.3</v>
          </cell>
          <cell r="Z513">
            <v>0.35</v>
          </cell>
          <cell r="AA513">
            <v>0.31</v>
          </cell>
          <cell r="AB513">
            <v>0.32</v>
          </cell>
          <cell r="AC513">
            <v>0.3</v>
          </cell>
        </row>
        <row r="514">
          <cell r="N514">
            <v>0.46</v>
          </cell>
          <cell r="O514">
            <v>0.41</v>
          </cell>
          <cell r="P514">
            <v>0.38</v>
          </cell>
          <cell r="Q514">
            <v>0.4</v>
          </cell>
          <cell r="R514">
            <v>0.37</v>
          </cell>
          <cell r="S514">
            <v>0.34</v>
          </cell>
          <cell r="T514">
            <v>0.45</v>
          </cell>
          <cell r="U514">
            <v>0.4</v>
          </cell>
          <cell r="V514">
            <v>0.37</v>
          </cell>
          <cell r="W514">
            <v>0.39</v>
          </cell>
          <cell r="X514">
            <v>0.37</v>
          </cell>
          <cell r="Y514">
            <v>0.34</v>
          </cell>
          <cell r="Z514">
            <v>0.38</v>
          </cell>
          <cell r="AA514">
            <v>0.35</v>
          </cell>
          <cell r="AB514">
            <v>0.36</v>
          </cell>
          <cell r="AC514">
            <v>0.33</v>
          </cell>
        </row>
        <row r="515">
          <cell r="N515">
            <v>0.48</v>
          </cell>
          <cell r="O515">
            <v>0.44</v>
          </cell>
          <cell r="P515">
            <v>0.41</v>
          </cell>
          <cell r="Q515">
            <v>0.42</v>
          </cell>
          <cell r="R515">
            <v>0.39</v>
          </cell>
          <cell r="S515">
            <v>0.37</v>
          </cell>
          <cell r="T515">
            <v>0.47</v>
          </cell>
          <cell r="U515">
            <v>0.43</v>
          </cell>
          <cell r="V515">
            <v>0.4</v>
          </cell>
          <cell r="W515">
            <v>0.41</v>
          </cell>
          <cell r="X515">
            <v>0.39</v>
          </cell>
          <cell r="Y515">
            <v>0.36</v>
          </cell>
          <cell r="Z515">
            <v>0.41</v>
          </cell>
          <cell r="AA515">
            <v>0.38</v>
          </cell>
          <cell r="AB515">
            <v>0.38</v>
          </cell>
          <cell r="AC515">
            <v>0.36</v>
          </cell>
        </row>
        <row r="516">
          <cell r="N516">
            <v>0.5</v>
          </cell>
          <cell r="O516">
            <v>0.46</v>
          </cell>
          <cell r="P516">
            <v>0.43</v>
          </cell>
          <cell r="Q516">
            <v>0.43</v>
          </cell>
          <cell r="R516">
            <v>0.4</v>
          </cell>
          <cell r="S516">
            <v>0.38</v>
          </cell>
          <cell r="T516">
            <v>0.48</v>
          </cell>
          <cell r="U516">
            <v>0.45</v>
          </cell>
          <cell r="V516">
            <v>0.42</v>
          </cell>
          <cell r="W516">
            <v>0.42</v>
          </cell>
          <cell r="X516">
            <v>0.4</v>
          </cell>
          <cell r="Y516">
            <v>0.38</v>
          </cell>
          <cell r="Z516">
            <v>0.42</v>
          </cell>
          <cell r="AA516">
            <v>0.4</v>
          </cell>
          <cell r="AB516">
            <v>0.39</v>
          </cell>
          <cell r="AC516">
            <v>0.37</v>
          </cell>
        </row>
        <row r="517">
          <cell r="N517">
            <v>0.52</v>
          </cell>
          <cell r="O517">
            <v>0.49</v>
          </cell>
          <cell r="P517">
            <v>0.46</v>
          </cell>
          <cell r="Q517">
            <v>0.44</v>
          </cell>
          <cell r="R517">
            <v>0.42</v>
          </cell>
          <cell r="S517">
            <v>0.41</v>
          </cell>
          <cell r="T517">
            <v>0.5</v>
          </cell>
          <cell r="U517">
            <v>0.47</v>
          </cell>
          <cell r="V517">
            <v>0.45</v>
          </cell>
          <cell r="W517">
            <v>0.44</v>
          </cell>
          <cell r="X517">
            <v>0.42</v>
          </cell>
          <cell r="Y517">
            <v>0.4</v>
          </cell>
          <cell r="Z517">
            <v>0.45</v>
          </cell>
          <cell r="AA517">
            <v>0.43</v>
          </cell>
          <cell r="AB517">
            <v>0.41</v>
          </cell>
          <cell r="AC517">
            <v>0.39</v>
          </cell>
        </row>
        <row r="518">
          <cell r="N518">
            <v>0.53</v>
          </cell>
          <cell r="O518">
            <v>0.51</v>
          </cell>
          <cell r="P518">
            <v>0.48</v>
          </cell>
          <cell r="Q518">
            <v>0.45</v>
          </cell>
          <cell r="R518">
            <v>0.43</v>
          </cell>
          <cell r="S518">
            <v>0.42</v>
          </cell>
          <cell r="T518">
            <v>0.51</v>
          </cell>
          <cell r="U518">
            <v>0.49</v>
          </cell>
          <cell r="V518">
            <v>0.47</v>
          </cell>
          <cell r="W518">
            <v>0.44</v>
          </cell>
          <cell r="X518">
            <v>0.43</v>
          </cell>
          <cell r="Y518">
            <v>0.42</v>
          </cell>
          <cell r="Z518">
            <v>0.46</v>
          </cell>
          <cell r="AA518">
            <v>0.44</v>
          </cell>
          <cell r="AB518">
            <v>0.42</v>
          </cell>
          <cell r="AC518">
            <v>0.41</v>
          </cell>
        </row>
        <row r="519">
          <cell r="N519">
            <v>0.33</v>
          </cell>
          <cell r="O519">
            <v>0.27</v>
          </cell>
          <cell r="P519">
            <v>0.23</v>
          </cell>
          <cell r="Q519">
            <v>0.3</v>
          </cell>
          <cell r="R519">
            <v>0.25</v>
          </cell>
          <cell r="S519">
            <v>0.22</v>
          </cell>
          <cell r="T519">
            <v>0.32</v>
          </cell>
          <cell r="U519">
            <v>0.26</v>
          </cell>
          <cell r="V519">
            <v>0.23</v>
          </cell>
          <cell r="W519">
            <v>0.3</v>
          </cell>
          <cell r="X519">
            <v>0.34</v>
          </cell>
          <cell r="Y519">
            <v>0.22</v>
          </cell>
          <cell r="Z519">
            <v>0.26</v>
          </cell>
          <cell r="AA519">
            <v>0.22</v>
          </cell>
          <cell r="AB519">
            <v>0.25</v>
          </cell>
          <cell r="AC519">
            <v>0.22</v>
          </cell>
        </row>
        <row r="520">
          <cell r="N520">
            <v>0.39</v>
          </cell>
          <cell r="O520">
            <v>0.33</v>
          </cell>
          <cell r="P520">
            <v>0.28999999999999998</v>
          </cell>
          <cell r="Q520">
            <v>0.35</v>
          </cell>
          <cell r="R520">
            <v>0.31</v>
          </cell>
          <cell r="S520">
            <v>0.27</v>
          </cell>
          <cell r="T520">
            <v>0.38</v>
          </cell>
          <cell r="U520">
            <v>0.32</v>
          </cell>
          <cell r="V520">
            <v>0.28000000000000003</v>
          </cell>
          <cell r="W520">
            <v>0.35</v>
          </cell>
          <cell r="X520">
            <v>0.42</v>
          </cell>
          <cell r="Y520">
            <v>0.27</v>
          </cell>
          <cell r="Z520">
            <v>0.31</v>
          </cell>
          <cell r="AA520">
            <v>0.28000000000000003</v>
          </cell>
          <cell r="AB520">
            <v>0.3</v>
          </cell>
          <cell r="AC520">
            <v>0.27</v>
          </cell>
        </row>
        <row r="521">
          <cell r="N521">
            <v>0.42</v>
          </cell>
          <cell r="O521">
            <v>0.36</v>
          </cell>
          <cell r="P521">
            <v>0.32</v>
          </cell>
          <cell r="Q521">
            <v>0.38</v>
          </cell>
          <cell r="R521">
            <v>0.33</v>
          </cell>
          <cell r="S521">
            <v>0.3</v>
          </cell>
          <cell r="T521">
            <v>0.41</v>
          </cell>
          <cell r="U521">
            <v>0.35</v>
          </cell>
          <cell r="V521">
            <v>0.31</v>
          </cell>
          <cell r="W521">
            <v>0.37</v>
          </cell>
          <cell r="X521">
            <v>0.48</v>
          </cell>
          <cell r="Y521">
            <v>0.3</v>
          </cell>
          <cell r="Z521">
            <v>0.34</v>
          </cell>
          <cell r="AA521">
            <v>0.31</v>
          </cell>
          <cell r="AB521">
            <v>0.32</v>
          </cell>
          <cell r="AC521">
            <v>0.3</v>
          </cell>
        </row>
        <row r="522">
          <cell r="N522">
            <v>0.45</v>
          </cell>
          <cell r="O522">
            <v>0.4</v>
          </cell>
          <cell r="P522">
            <v>0.35</v>
          </cell>
          <cell r="Q522">
            <v>0.4</v>
          </cell>
          <cell r="R522">
            <v>0.36</v>
          </cell>
          <cell r="S522">
            <v>0.33</v>
          </cell>
          <cell r="T522">
            <v>0.44</v>
          </cell>
          <cell r="U522">
            <v>0.39</v>
          </cell>
          <cell r="V522">
            <v>0.35</v>
          </cell>
          <cell r="W522">
            <v>0.4</v>
          </cell>
          <cell r="X522">
            <v>0.54</v>
          </cell>
          <cell r="Y522">
            <v>0.33</v>
          </cell>
          <cell r="Z522">
            <v>0.37</v>
          </cell>
          <cell r="AA522">
            <v>0.34</v>
          </cell>
          <cell r="AB522">
            <v>0.35</v>
          </cell>
          <cell r="AC522">
            <v>0.33</v>
          </cell>
        </row>
        <row r="523">
          <cell r="N523">
            <v>0.48</v>
          </cell>
          <cell r="O523">
            <v>0.42</v>
          </cell>
          <cell r="P523">
            <v>0.38</v>
          </cell>
          <cell r="Q523">
            <v>0.42</v>
          </cell>
          <cell r="R523">
            <v>0.38</v>
          </cell>
          <cell r="S523">
            <v>0.35</v>
          </cell>
          <cell r="T523">
            <v>0.46</v>
          </cell>
          <cell r="U523">
            <v>0.41</v>
          </cell>
          <cell r="V523">
            <v>0.37</v>
          </cell>
          <cell r="W523">
            <v>0.41</v>
          </cell>
          <cell r="X523">
            <v>0.57999999999999996</v>
          </cell>
          <cell r="Y523">
            <v>0.35</v>
          </cell>
          <cell r="Z523">
            <v>0.39</v>
          </cell>
          <cell r="AA523">
            <v>0.36</v>
          </cell>
          <cell r="AB523">
            <v>0.37</v>
          </cell>
          <cell r="AC523">
            <v>0.35</v>
          </cell>
        </row>
        <row r="524">
          <cell r="N524">
            <v>0.51</v>
          </cell>
          <cell r="O524">
            <v>0.46</v>
          </cell>
          <cell r="P524">
            <v>0.43</v>
          </cell>
          <cell r="Q524">
            <v>0.45</v>
          </cell>
          <cell r="R524">
            <v>0.41</v>
          </cell>
          <cell r="S524">
            <v>0.39</v>
          </cell>
          <cell r="T524">
            <v>0.5</v>
          </cell>
          <cell r="U524">
            <v>0.45</v>
          </cell>
          <cell r="V524">
            <v>0.42</v>
          </cell>
          <cell r="W524">
            <v>0.44</v>
          </cell>
          <cell r="X524">
            <v>0.65</v>
          </cell>
          <cell r="Y524">
            <v>0.39</v>
          </cell>
          <cell r="Z524">
            <v>0.43</v>
          </cell>
          <cell r="AA524">
            <v>0.4</v>
          </cell>
          <cell r="AB524">
            <v>0.4</v>
          </cell>
          <cell r="AC524">
            <v>0.38</v>
          </cell>
        </row>
        <row r="525">
          <cell r="N525">
            <v>0.53</v>
          </cell>
          <cell r="O525">
            <v>0.49</v>
          </cell>
          <cell r="P525">
            <v>0.46</v>
          </cell>
          <cell r="Q525">
            <v>0.46</v>
          </cell>
          <cell r="R525">
            <v>0.43</v>
          </cell>
          <cell r="S525">
            <v>0.41</v>
          </cell>
          <cell r="T525">
            <v>0.51</v>
          </cell>
          <cell r="U525">
            <v>0.48</v>
          </cell>
          <cell r="V525">
            <v>0.45</v>
          </cell>
          <cell r="W525">
            <v>0.45</v>
          </cell>
          <cell r="X525">
            <v>0.69</v>
          </cell>
          <cell r="Y525">
            <v>0.41</v>
          </cell>
          <cell r="Z525">
            <v>0.45</v>
          </cell>
          <cell r="AA525">
            <v>0.43</v>
          </cell>
          <cell r="AB525">
            <v>0.42</v>
          </cell>
          <cell r="AC525">
            <v>0.4</v>
          </cell>
        </row>
        <row r="526">
          <cell r="N526">
            <v>0.55000000000000004</v>
          </cell>
          <cell r="O526">
            <v>0.51</v>
          </cell>
          <cell r="P526">
            <v>0.48</v>
          </cell>
          <cell r="Q526">
            <v>0.47</v>
          </cell>
          <cell r="R526">
            <v>0.45</v>
          </cell>
          <cell r="S526">
            <v>0.43</v>
          </cell>
          <cell r="T526">
            <v>0.53</v>
          </cell>
          <cell r="U526">
            <v>0.5</v>
          </cell>
          <cell r="V526">
            <v>0.47</v>
          </cell>
          <cell r="W526">
            <v>0.46</v>
          </cell>
          <cell r="X526">
            <v>0.72</v>
          </cell>
          <cell r="Y526">
            <v>0.41</v>
          </cell>
          <cell r="Z526">
            <v>0.47</v>
          </cell>
          <cell r="AA526">
            <v>0.45</v>
          </cell>
          <cell r="AB526">
            <v>0.43</v>
          </cell>
          <cell r="AC526">
            <v>0.42</v>
          </cell>
        </row>
        <row r="527">
          <cell r="N527">
            <v>0.56999999999999995</v>
          </cell>
          <cell r="O527">
            <v>0.54</v>
          </cell>
          <cell r="P527">
            <v>0.51</v>
          </cell>
          <cell r="Q527">
            <v>0.48</v>
          </cell>
          <cell r="R527">
            <v>0.46</v>
          </cell>
          <cell r="S527">
            <v>0.45</v>
          </cell>
          <cell r="T527">
            <v>0.55000000000000004</v>
          </cell>
          <cell r="U527">
            <v>0.52</v>
          </cell>
          <cell r="V527">
            <v>0.5</v>
          </cell>
          <cell r="W527">
            <v>0.48</v>
          </cell>
          <cell r="X527">
            <v>0.76</v>
          </cell>
          <cell r="Y527">
            <v>0.42</v>
          </cell>
          <cell r="Z527">
            <v>0.49</v>
          </cell>
          <cell r="AA527">
            <v>0.47</v>
          </cell>
          <cell r="AB527">
            <v>0.45</v>
          </cell>
          <cell r="AC527">
            <v>0.44</v>
          </cell>
        </row>
        <row r="528">
          <cell r="N528">
            <v>0.57999999999999996</v>
          </cell>
          <cell r="O528">
            <v>0.55000000000000004</v>
          </cell>
          <cell r="P528">
            <v>0.53</v>
          </cell>
          <cell r="Q528">
            <v>0.49</v>
          </cell>
          <cell r="R528">
            <v>0.48</v>
          </cell>
          <cell r="S528">
            <v>0.46</v>
          </cell>
          <cell r="T528">
            <v>0.56000000000000005</v>
          </cell>
          <cell r="U528">
            <v>0.54</v>
          </cell>
          <cell r="V528">
            <v>0.52</v>
          </cell>
          <cell r="W528">
            <v>0.48</v>
          </cell>
          <cell r="X528">
            <v>0.78</v>
          </cell>
          <cell r="Y528">
            <v>0.46</v>
          </cell>
          <cell r="Z528">
            <v>0.5</v>
          </cell>
          <cell r="AA528">
            <v>0.49</v>
          </cell>
          <cell r="AB528">
            <v>0.46</v>
          </cell>
          <cell r="AC528">
            <v>0.45</v>
          </cell>
        </row>
        <row r="529">
          <cell r="N529">
            <v>0.35</v>
          </cell>
          <cell r="O529">
            <v>0.28000000000000003</v>
          </cell>
          <cell r="P529">
            <v>0.24</v>
          </cell>
          <cell r="Q529">
            <v>0.32</v>
          </cell>
          <cell r="R529">
            <v>0.27</v>
          </cell>
          <cell r="S529">
            <v>0.24</v>
          </cell>
          <cell r="T529">
            <v>0.34</v>
          </cell>
          <cell r="U529">
            <v>0.28000000000000003</v>
          </cell>
          <cell r="V529">
            <v>0.24</v>
          </cell>
          <cell r="W529">
            <v>0.32</v>
          </cell>
          <cell r="X529">
            <v>0.34</v>
          </cell>
          <cell r="Y529">
            <v>0.23</v>
          </cell>
          <cell r="Z529">
            <v>0.27</v>
          </cell>
          <cell r="AA529">
            <v>0.24</v>
          </cell>
          <cell r="AB529">
            <v>0.26</v>
          </cell>
          <cell r="AC529">
            <v>0.23</v>
          </cell>
        </row>
        <row r="530">
          <cell r="N530">
            <v>0.41</v>
          </cell>
          <cell r="O530">
            <v>0.35</v>
          </cell>
          <cell r="P530">
            <v>0.3</v>
          </cell>
          <cell r="Q530">
            <v>0.38</v>
          </cell>
          <cell r="R530">
            <v>0.33</v>
          </cell>
          <cell r="S530">
            <v>0.28999999999999998</v>
          </cell>
          <cell r="T530">
            <v>0.4</v>
          </cell>
          <cell r="U530">
            <v>0.34</v>
          </cell>
          <cell r="V530">
            <v>0.3</v>
          </cell>
          <cell r="W530">
            <v>0.37</v>
          </cell>
          <cell r="X530">
            <v>0.41</v>
          </cell>
          <cell r="Y530">
            <v>0.28999999999999998</v>
          </cell>
          <cell r="Z530">
            <v>0.33</v>
          </cell>
          <cell r="AA530">
            <v>0.3</v>
          </cell>
          <cell r="AB530">
            <v>0.32</v>
          </cell>
          <cell r="AC530">
            <v>0.28999999999999998</v>
          </cell>
        </row>
        <row r="531">
          <cell r="N531">
            <v>0.45</v>
          </cell>
          <cell r="O531">
            <v>0.38</v>
          </cell>
          <cell r="P531">
            <v>0.34</v>
          </cell>
          <cell r="Q531">
            <v>0.4</v>
          </cell>
          <cell r="R531">
            <v>0.35</v>
          </cell>
          <cell r="S531">
            <v>0.32</v>
          </cell>
          <cell r="T531">
            <v>0.43</v>
          </cell>
          <cell r="U531">
            <v>0.37</v>
          </cell>
          <cell r="V531">
            <v>0.33</v>
          </cell>
          <cell r="W531">
            <v>0.39</v>
          </cell>
          <cell r="X531">
            <v>0.48</v>
          </cell>
          <cell r="Y531">
            <v>0.32</v>
          </cell>
          <cell r="Z531">
            <v>0.36</v>
          </cell>
          <cell r="AA531">
            <v>0.33</v>
          </cell>
          <cell r="AB531">
            <v>0.34</v>
          </cell>
          <cell r="AC531">
            <v>0.31</v>
          </cell>
        </row>
        <row r="532">
          <cell r="N532">
            <v>0.48</v>
          </cell>
          <cell r="O532">
            <v>0.42</v>
          </cell>
          <cell r="P532">
            <v>0.38</v>
          </cell>
          <cell r="Q532">
            <v>0.43</v>
          </cell>
          <cell r="R532">
            <v>0.39</v>
          </cell>
          <cell r="S532">
            <v>0.35</v>
          </cell>
          <cell r="T532">
            <v>0.47</v>
          </cell>
          <cell r="U532">
            <v>0.41</v>
          </cell>
          <cell r="V532">
            <v>0.37</v>
          </cell>
          <cell r="W532">
            <v>0.42</v>
          </cell>
          <cell r="X532">
            <v>0.54</v>
          </cell>
          <cell r="Y532">
            <v>0.35</v>
          </cell>
          <cell r="Z532">
            <v>0.4</v>
          </cell>
          <cell r="AA532">
            <v>0.36</v>
          </cell>
          <cell r="AB532">
            <v>0.37</v>
          </cell>
          <cell r="AC532">
            <v>0.35</v>
          </cell>
        </row>
        <row r="533">
          <cell r="N533">
            <v>0.51</v>
          </cell>
          <cell r="O533">
            <v>0.45</v>
          </cell>
          <cell r="P533">
            <v>0.4</v>
          </cell>
          <cell r="Q533">
            <v>0.45</v>
          </cell>
          <cell r="R533">
            <v>0.41</v>
          </cell>
          <cell r="S533">
            <v>0.38</v>
          </cell>
          <cell r="T533">
            <v>0.49</v>
          </cell>
          <cell r="U533">
            <v>0.44</v>
          </cell>
          <cell r="V533">
            <v>0.4</v>
          </cell>
          <cell r="W533">
            <v>0.44</v>
          </cell>
          <cell r="X533">
            <v>0.57999999999999996</v>
          </cell>
          <cell r="Y533">
            <v>0.37</v>
          </cell>
          <cell r="Z533">
            <v>0.42</v>
          </cell>
          <cell r="AA533">
            <v>0.39</v>
          </cell>
          <cell r="AB533">
            <v>0.39</v>
          </cell>
          <cell r="AC533">
            <v>0.37</v>
          </cell>
        </row>
        <row r="534">
          <cell r="N534">
            <v>0.54</v>
          </cell>
          <cell r="O534">
            <v>0.49</v>
          </cell>
          <cell r="P534">
            <v>0.45</v>
          </cell>
          <cell r="Q534">
            <v>0.47</v>
          </cell>
          <cell r="R534">
            <v>0.44</v>
          </cell>
          <cell r="S534">
            <v>0.41</v>
          </cell>
          <cell r="T534">
            <v>0.53</v>
          </cell>
          <cell r="U534">
            <v>0.48</v>
          </cell>
          <cell r="V534">
            <v>0.44</v>
          </cell>
          <cell r="W534">
            <v>0.47</v>
          </cell>
          <cell r="X534">
            <v>0.64</v>
          </cell>
          <cell r="Y534">
            <v>0.41</v>
          </cell>
          <cell r="Z534">
            <v>0.46</v>
          </cell>
          <cell r="AA534">
            <v>0.43</v>
          </cell>
          <cell r="AB534">
            <v>0.43</v>
          </cell>
          <cell r="AC534">
            <v>0.4</v>
          </cell>
        </row>
        <row r="535">
          <cell r="N535">
            <v>0.56999999999999995</v>
          </cell>
          <cell r="O535">
            <v>0.52</v>
          </cell>
          <cell r="P535">
            <v>0.48</v>
          </cell>
          <cell r="Q535">
            <v>0.49</v>
          </cell>
          <cell r="R535">
            <v>0.46</v>
          </cell>
          <cell r="S535">
            <v>0.44</v>
          </cell>
          <cell r="T535">
            <v>0.55000000000000004</v>
          </cell>
          <cell r="U535">
            <v>0.51</v>
          </cell>
          <cell r="V535">
            <v>0.47</v>
          </cell>
          <cell r="W535">
            <v>0.48</v>
          </cell>
          <cell r="X535">
            <v>0.68</v>
          </cell>
          <cell r="Y535">
            <v>0.43</v>
          </cell>
          <cell r="Z535">
            <v>0.48</v>
          </cell>
          <cell r="AA535">
            <v>0.45</v>
          </cell>
          <cell r="AB535">
            <v>0.44</v>
          </cell>
          <cell r="AC535">
            <v>0.42</v>
          </cell>
        </row>
        <row r="536">
          <cell r="N536">
            <v>0.57999999999999996</v>
          </cell>
          <cell r="O536">
            <v>0.54</v>
          </cell>
          <cell r="P536">
            <v>0.51</v>
          </cell>
          <cell r="Q536">
            <v>0.5</v>
          </cell>
          <cell r="R536">
            <v>0.47</v>
          </cell>
          <cell r="S536">
            <v>0.45</v>
          </cell>
          <cell r="T536">
            <v>0.56000000000000005</v>
          </cell>
          <cell r="U536">
            <v>0.53</v>
          </cell>
          <cell r="V536">
            <v>0.5</v>
          </cell>
          <cell r="W536">
            <v>0.49</v>
          </cell>
          <cell r="X536">
            <v>0.71</v>
          </cell>
          <cell r="Y536">
            <v>0.45</v>
          </cell>
          <cell r="Z536">
            <v>0.5</v>
          </cell>
          <cell r="AA536">
            <v>0.47</v>
          </cell>
          <cell r="AB536">
            <v>0.46</v>
          </cell>
          <cell r="AC536">
            <v>0.44</v>
          </cell>
        </row>
        <row r="537">
          <cell r="N537">
            <v>0.6</v>
          </cell>
          <cell r="O537">
            <v>0.56999999999999995</v>
          </cell>
          <cell r="P537">
            <v>0.54</v>
          </cell>
          <cell r="Q537">
            <v>0.51</v>
          </cell>
          <cell r="R537">
            <v>0.49</v>
          </cell>
          <cell r="S537">
            <v>0.48</v>
          </cell>
          <cell r="T537">
            <v>0.57999999999999996</v>
          </cell>
          <cell r="U537">
            <v>0.55000000000000004</v>
          </cell>
          <cell r="V537">
            <v>0.53</v>
          </cell>
          <cell r="W537">
            <v>0.51</v>
          </cell>
          <cell r="X537">
            <v>0.75</v>
          </cell>
          <cell r="Y537">
            <v>0.47</v>
          </cell>
          <cell r="Z537">
            <v>0.52</v>
          </cell>
          <cell r="AA537">
            <v>0.5</v>
          </cell>
          <cell r="AB537">
            <v>0.48</v>
          </cell>
          <cell r="AC537">
            <v>0.46</v>
          </cell>
        </row>
        <row r="538">
          <cell r="N538">
            <v>0.62</v>
          </cell>
          <cell r="O538">
            <v>0.59</v>
          </cell>
          <cell r="P538">
            <v>0.56000000000000005</v>
          </cell>
          <cell r="Q538">
            <v>0.52</v>
          </cell>
          <cell r="R538">
            <v>0.5</v>
          </cell>
          <cell r="S538">
            <v>0.49</v>
          </cell>
          <cell r="T538">
            <v>0.59</v>
          </cell>
          <cell r="U538">
            <v>0.56999999999999995</v>
          </cell>
          <cell r="V538">
            <v>0.55000000000000004</v>
          </cell>
          <cell r="W538">
            <v>0.51</v>
          </cell>
          <cell r="X538">
            <v>0.77</v>
          </cell>
          <cell r="Y538">
            <v>0.49</v>
          </cell>
          <cell r="Z538">
            <v>0.54</v>
          </cell>
          <cell r="AA538">
            <v>0.52</v>
          </cell>
          <cell r="AB538">
            <v>0.49</v>
          </cell>
          <cell r="AC538">
            <v>0.48</v>
          </cell>
        </row>
        <row r="539">
          <cell r="N539">
            <v>0.28999999999999998</v>
          </cell>
          <cell r="O539">
            <v>0.22</v>
          </cell>
          <cell r="P539">
            <v>0.18</v>
          </cell>
          <cell r="Q539">
            <v>0.27</v>
          </cell>
          <cell r="R539">
            <v>0.21</v>
          </cell>
          <cell r="S539">
            <v>0.17</v>
          </cell>
          <cell r="T539">
            <v>0.28000000000000003</v>
          </cell>
          <cell r="U539">
            <v>0.22</v>
          </cell>
          <cell r="V539">
            <v>0.18</v>
          </cell>
          <cell r="W539">
            <v>0.26</v>
          </cell>
          <cell r="X539">
            <v>0.27</v>
          </cell>
          <cell r="Y539">
            <v>0.17</v>
          </cell>
          <cell r="Z539">
            <v>0.21</v>
          </cell>
          <cell r="AA539">
            <v>0.17</v>
          </cell>
          <cell r="AB539">
            <v>0.2</v>
          </cell>
          <cell r="AC539">
            <v>0.17</v>
          </cell>
        </row>
        <row r="540">
          <cell r="N540">
            <v>0.35</v>
          </cell>
          <cell r="O540">
            <v>0.28000000000000003</v>
          </cell>
          <cell r="P540">
            <v>0.23</v>
          </cell>
          <cell r="Q540">
            <v>0.32</v>
          </cell>
          <cell r="R540">
            <v>0.26</v>
          </cell>
          <cell r="S540">
            <v>0.22</v>
          </cell>
          <cell r="T540">
            <v>0.34</v>
          </cell>
          <cell r="U540">
            <v>0.27</v>
          </cell>
          <cell r="V540">
            <v>0.23</v>
          </cell>
          <cell r="W540">
            <v>0.31</v>
          </cell>
          <cell r="X540">
            <v>0.32</v>
          </cell>
          <cell r="Y540">
            <v>0.22</v>
          </cell>
          <cell r="Z540">
            <v>0.26</v>
          </cell>
          <cell r="AA540">
            <v>0.22</v>
          </cell>
          <cell r="AB540">
            <v>0.25</v>
          </cell>
          <cell r="AC540">
            <v>0.21</v>
          </cell>
        </row>
        <row r="541">
          <cell r="N541">
            <v>0.39</v>
          </cell>
          <cell r="O541">
            <v>0.32</v>
          </cell>
          <cell r="P541">
            <v>0.27</v>
          </cell>
          <cell r="Q541">
            <v>0.35</v>
          </cell>
          <cell r="R541">
            <v>0.28999999999999998</v>
          </cell>
          <cell r="S541">
            <v>0.25</v>
          </cell>
          <cell r="T541">
            <v>0.37</v>
          </cell>
          <cell r="U541">
            <v>0.31</v>
          </cell>
          <cell r="V541">
            <v>0.26</v>
          </cell>
          <cell r="W541">
            <v>0.34</v>
          </cell>
          <cell r="X541">
            <v>0.37</v>
          </cell>
          <cell r="Y541">
            <v>0.25</v>
          </cell>
          <cell r="Z541">
            <v>0.28999999999999998</v>
          </cell>
          <cell r="AA541">
            <v>0.25</v>
          </cell>
          <cell r="AB541">
            <v>0.28000000000000003</v>
          </cell>
          <cell r="AC541">
            <v>0.24</v>
          </cell>
        </row>
        <row r="542">
          <cell r="N542">
            <v>0.43</v>
          </cell>
          <cell r="O542">
            <v>0.36</v>
          </cell>
          <cell r="P542">
            <v>0.31</v>
          </cell>
          <cell r="Q542">
            <v>0.38</v>
          </cell>
          <cell r="R542">
            <v>0.33</v>
          </cell>
          <cell r="S542">
            <v>0.28999999999999998</v>
          </cell>
          <cell r="T542">
            <v>0.41</v>
          </cell>
          <cell r="U542">
            <v>0.35</v>
          </cell>
          <cell r="V542">
            <v>0.3</v>
          </cell>
          <cell r="W542">
            <v>0.37</v>
          </cell>
          <cell r="X542">
            <v>0.39</v>
          </cell>
          <cell r="Y542">
            <v>0.28000000000000003</v>
          </cell>
          <cell r="Z542">
            <v>0.33</v>
          </cell>
          <cell r="AA542">
            <v>0.28999999999999998</v>
          </cell>
          <cell r="AB542">
            <v>0.31</v>
          </cell>
          <cell r="AC542">
            <v>0.28000000000000003</v>
          </cell>
        </row>
        <row r="543">
          <cell r="N543">
            <v>0.45</v>
          </cell>
          <cell r="O543">
            <v>0.39</v>
          </cell>
          <cell r="P543">
            <v>0.34</v>
          </cell>
          <cell r="Q543">
            <v>0.4</v>
          </cell>
          <cell r="R543">
            <v>0.35</v>
          </cell>
          <cell r="S543">
            <v>0.31</v>
          </cell>
          <cell r="T543">
            <v>0.43</v>
          </cell>
          <cell r="U543">
            <v>0.37</v>
          </cell>
          <cell r="V543">
            <v>0.33</v>
          </cell>
          <cell r="W543">
            <v>0.39</v>
          </cell>
          <cell r="X543">
            <v>0.42</v>
          </cell>
          <cell r="Y543">
            <v>0.31</v>
          </cell>
          <cell r="Z543">
            <v>0.35</v>
          </cell>
          <cell r="AA543">
            <v>0.32</v>
          </cell>
          <cell r="AB543">
            <v>0.33</v>
          </cell>
          <cell r="AC543">
            <v>0.3</v>
          </cell>
        </row>
        <row r="544">
          <cell r="N544">
            <v>0.49</v>
          </cell>
          <cell r="O544">
            <v>0.43</v>
          </cell>
          <cell r="P544">
            <v>0.39</v>
          </cell>
          <cell r="Q544">
            <v>0.43</v>
          </cell>
          <cell r="R544">
            <v>0.39</v>
          </cell>
          <cell r="S544">
            <v>0.36</v>
          </cell>
          <cell r="T544">
            <v>0.47</v>
          </cell>
          <cell r="U544">
            <v>0.42</v>
          </cell>
          <cell r="V544">
            <v>0.38</v>
          </cell>
          <cell r="W544">
            <v>0.42</v>
          </cell>
          <cell r="X544">
            <v>0.44</v>
          </cell>
          <cell r="Y544">
            <v>0.35</v>
          </cell>
          <cell r="Z544">
            <v>0.4</v>
          </cell>
          <cell r="AA544">
            <v>0.36</v>
          </cell>
          <cell r="AB544">
            <v>0.37</v>
          </cell>
          <cell r="AC544">
            <v>0.34300000000000003</v>
          </cell>
        </row>
        <row r="545">
          <cell r="N545">
            <v>0.52</v>
          </cell>
          <cell r="O545">
            <v>0.46</v>
          </cell>
          <cell r="P545">
            <v>0.42</v>
          </cell>
          <cell r="Q545">
            <v>0.45</v>
          </cell>
          <cell r="R545">
            <v>0.41</v>
          </cell>
          <cell r="S545">
            <v>0.38</v>
          </cell>
          <cell r="T545">
            <v>0.5</v>
          </cell>
          <cell r="U545">
            <v>0.45</v>
          </cell>
          <cell r="V545">
            <v>0.41</v>
          </cell>
          <cell r="W545">
            <v>0.43</v>
          </cell>
          <cell r="X545">
            <v>0.46</v>
          </cell>
          <cell r="Y545">
            <v>0.38</v>
          </cell>
          <cell r="Z545">
            <v>0.42</v>
          </cell>
          <cell r="AA545">
            <v>0.39</v>
          </cell>
          <cell r="AB545">
            <v>0.39</v>
          </cell>
          <cell r="AC545">
            <v>0.36</v>
          </cell>
        </row>
        <row r="546">
          <cell r="N546">
            <v>0.53</v>
          </cell>
          <cell r="O546">
            <v>0.49</v>
          </cell>
          <cell r="P546">
            <v>0.45</v>
          </cell>
          <cell r="Q546">
            <v>0.46</v>
          </cell>
          <cell r="R546">
            <v>0.43</v>
          </cell>
          <cell r="S546">
            <v>0.4</v>
          </cell>
          <cell r="T546">
            <v>0.51</v>
          </cell>
          <cell r="U546">
            <v>0.47</v>
          </cell>
          <cell r="V546">
            <v>0.44</v>
          </cell>
          <cell r="W546">
            <v>0.45</v>
          </cell>
          <cell r="X546">
            <v>0.47</v>
          </cell>
          <cell r="Y546">
            <v>0.39</v>
          </cell>
          <cell r="Z546">
            <v>0.44</v>
          </cell>
          <cell r="AA546">
            <v>0.41</v>
          </cell>
          <cell r="AB546">
            <v>0.4</v>
          </cell>
          <cell r="AC546">
            <v>0.38</v>
          </cell>
        </row>
        <row r="547">
          <cell r="N547">
            <v>0.56000000000000005</v>
          </cell>
          <cell r="O547">
            <v>0.52</v>
          </cell>
          <cell r="P547">
            <v>0.49</v>
          </cell>
          <cell r="Q547">
            <v>0.47</v>
          </cell>
          <cell r="R547">
            <v>0.45</v>
          </cell>
          <cell r="S547">
            <v>0.43</v>
          </cell>
          <cell r="T547">
            <v>0.54</v>
          </cell>
          <cell r="U547">
            <v>0.5</v>
          </cell>
          <cell r="V547">
            <v>0.47</v>
          </cell>
          <cell r="W547">
            <v>0.46</v>
          </cell>
          <cell r="X547">
            <v>0.48</v>
          </cell>
          <cell r="Y547">
            <v>0.42</v>
          </cell>
          <cell r="Z547">
            <v>0.47</v>
          </cell>
          <cell r="AA547">
            <v>0.44</v>
          </cell>
          <cell r="AB547">
            <v>0.43</v>
          </cell>
          <cell r="AC547">
            <v>0.41</v>
          </cell>
        </row>
        <row r="548">
          <cell r="N548">
            <v>0.56999999999999995</v>
          </cell>
          <cell r="O548">
            <v>0.54</v>
          </cell>
          <cell r="P548">
            <v>0.51</v>
          </cell>
          <cell r="Q548">
            <v>0.48</v>
          </cell>
          <cell r="R548">
            <v>0.46</v>
          </cell>
          <cell r="S548">
            <v>0.44</v>
          </cell>
          <cell r="T548">
            <v>0.55000000000000004</v>
          </cell>
          <cell r="U548">
            <v>0.52</v>
          </cell>
          <cell r="V548">
            <v>0.49</v>
          </cell>
          <cell r="W548">
            <v>0.47</v>
          </cell>
          <cell r="X548">
            <v>0.49</v>
          </cell>
          <cell r="Y548">
            <v>0.44</v>
          </cell>
          <cell r="Z548">
            <v>0.48</v>
          </cell>
          <cell r="AA548">
            <v>0.46</v>
          </cell>
          <cell r="AB548">
            <v>0.44</v>
          </cell>
          <cell r="AC548">
            <v>0.42</v>
          </cell>
        </row>
        <row r="549">
          <cell r="N549">
            <v>0.28999999999999998</v>
          </cell>
          <cell r="O549">
            <v>0.22</v>
          </cell>
          <cell r="P549">
            <v>0.18</v>
          </cell>
          <cell r="Q549">
            <v>0.27</v>
          </cell>
          <cell r="R549">
            <v>0.21</v>
          </cell>
          <cell r="S549">
            <v>0.17</v>
          </cell>
          <cell r="T549">
            <v>0.28000000000000003</v>
          </cell>
          <cell r="U549">
            <v>0.22</v>
          </cell>
          <cell r="V549">
            <v>0.18</v>
          </cell>
          <cell r="W549">
            <v>0.26</v>
          </cell>
          <cell r="X549">
            <v>0.26</v>
          </cell>
          <cell r="Y549">
            <v>0.17</v>
          </cell>
          <cell r="Z549">
            <v>0.21</v>
          </cell>
          <cell r="AA549">
            <v>0.17</v>
          </cell>
          <cell r="AB549">
            <v>0.2</v>
          </cell>
          <cell r="AC549">
            <v>0.17</v>
          </cell>
        </row>
        <row r="550">
          <cell r="N550">
            <v>0.35</v>
          </cell>
          <cell r="O550">
            <v>0.28000000000000003</v>
          </cell>
          <cell r="P550">
            <v>0.23</v>
          </cell>
          <cell r="Q550">
            <v>0.32</v>
          </cell>
          <cell r="R550">
            <v>0.26</v>
          </cell>
          <cell r="S550">
            <v>0.22</v>
          </cell>
          <cell r="T550">
            <v>0.34</v>
          </cell>
          <cell r="U550">
            <v>0.27</v>
          </cell>
          <cell r="V550">
            <v>0.23</v>
          </cell>
          <cell r="W550">
            <v>0.31</v>
          </cell>
          <cell r="X550">
            <v>0.32</v>
          </cell>
          <cell r="Y550">
            <v>0.22</v>
          </cell>
          <cell r="Z550">
            <v>0.26</v>
          </cell>
          <cell r="AA550">
            <v>0.23</v>
          </cell>
          <cell r="AB550">
            <v>0.25</v>
          </cell>
          <cell r="AC550">
            <v>0.22</v>
          </cell>
        </row>
        <row r="551">
          <cell r="N551">
            <v>0.39</v>
          </cell>
          <cell r="O551">
            <v>0.32</v>
          </cell>
          <cell r="P551">
            <v>0.27</v>
          </cell>
          <cell r="Q551">
            <v>0.33</v>
          </cell>
          <cell r="R551">
            <v>0.3</v>
          </cell>
          <cell r="S551">
            <v>0.26</v>
          </cell>
          <cell r="T551">
            <v>0.38</v>
          </cell>
          <cell r="U551">
            <v>0.31</v>
          </cell>
          <cell r="V551">
            <v>0.27</v>
          </cell>
          <cell r="W551">
            <v>0.34</v>
          </cell>
          <cell r="X551">
            <v>0.36</v>
          </cell>
          <cell r="Y551">
            <v>0.26</v>
          </cell>
          <cell r="Z551">
            <v>0.3</v>
          </cell>
          <cell r="AA551">
            <v>0.26</v>
          </cell>
          <cell r="AB551">
            <v>0.28999999999999998</v>
          </cell>
          <cell r="AC551">
            <v>0.25</v>
          </cell>
        </row>
        <row r="552">
          <cell r="N552">
            <v>0.43</v>
          </cell>
          <cell r="O552">
            <v>0.36</v>
          </cell>
          <cell r="P552">
            <v>0.31</v>
          </cell>
          <cell r="Q552">
            <v>0.35</v>
          </cell>
          <cell r="R552">
            <v>0.33</v>
          </cell>
          <cell r="S552">
            <v>0.28999999999999998</v>
          </cell>
          <cell r="T552">
            <v>0.41</v>
          </cell>
          <cell r="U552">
            <v>0.35</v>
          </cell>
          <cell r="V552">
            <v>0.31</v>
          </cell>
          <cell r="W552">
            <v>0.37</v>
          </cell>
          <cell r="X552">
            <v>0.38</v>
          </cell>
          <cell r="Y552">
            <v>0.28999999999999998</v>
          </cell>
          <cell r="Z552">
            <v>0.34</v>
          </cell>
          <cell r="AA552">
            <v>0.3</v>
          </cell>
          <cell r="AB552">
            <v>0.32</v>
          </cell>
          <cell r="AC552">
            <v>0.28999999999999998</v>
          </cell>
        </row>
        <row r="553">
          <cell r="N553">
            <v>0.45</v>
          </cell>
          <cell r="O553">
            <v>0.39</v>
          </cell>
          <cell r="P553">
            <v>0.35</v>
          </cell>
          <cell r="Q553">
            <v>0.4</v>
          </cell>
          <cell r="R553">
            <v>0.35</v>
          </cell>
          <cell r="S553">
            <v>0.32</v>
          </cell>
          <cell r="T553">
            <v>0.44</v>
          </cell>
          <cell r="U553">
            <v>0.38</v>
          </cell>
          <cell r="V553">
            <v>0.34</v>
          </cell>
          <cell r="W553">
            <v>0.39</v>
          </cell>
          <cell r="X553">
            <v>0.41</v>
          </cell>
          <cell r="Y553">
            <v>0.32</v>
          </cell>
          <cell r="Z553">
            <v>0.36</v>
          </cell>
          <cell r="AA553">
            <v>0.33</v>
          </cell>
          <cell r="AB553">
            <v>0.34</v>
          </cell>
          <cell r="AC553">
            <v>0.31</v>
          </cell>
        </row>
        <row r="554">
          <cell r="N554">
            <v>0.49</v>
          </cell>
          <cell r="O554">
            <v>0.44</v>
          </cell>
          <cell r="P554">
            <v>0.39</v>
          </cell>
          <cell r="Q554">
            <v>0.42</v>
          </cell>
          <cell r="R554">
            <v>0.39</v>
          </cell>
          <cell r="S554">
            <v>0.36</v>
          </cell>
          <cell r="T554">
            <v>0.47</v>
          </cell>
          <cell r="U554">
            <v>0.42</v>
          </cell>
          <cell r="V554">
            <v>0.39</v>
          </cell>
          <cell r="W554">
            <v>0.42</v>
          </cell>
          <cell r="X554">
            <v>0.43</v>
          </cell>
          <cell r="Y554">
            <v>0.36</v>
          </cell>
          <cell r="Z554">
            <v>0.4</v>
          </cell>
          <cell r="AA554">
            <v>0.37</v>
          </cell>
          <cell r="AB554">
            <v>0.37</v>
          </cell>
          <cell r="AC554">
            <v>0.35</v>
          </cell>
        </row>
        <row r="555">
          <cell r="N555">
            <v>0.51</v>
          </cell>
          <cell r="O555">
            <v>0.47</v>
          </cell>
          <cell r="P555">
            <v>0.43</v>
          </cell>
          <cell r="Q555">
            <v>0.44</v>
          </cell>
          <cell r="R555">
            <v>0.41</v>
          </cell>
          <cell r="S555">
            <v>0.38</v>
          </cell>
          <cell r="T555">
            <v>0.49</v>
          </cell>
          <cell r="U555">
            <v>0.45</v>
          </cell>
          <cell r="V555">
            <v>0.42</v>
          </cell>
          <cell r="W555">
            <v>0.43</v>
          </cell>
          <cell r="X555">
            <v>0.45</v>
          </cell>
          <cell r="Y555">
            <v>0.38</v>
          </cell>
          <cell r="Z555">
            <v>0.43</v>
          </cell>
          <cell r="AA555">
            <v>0.4</v>
          </cell>
          <cell r="AB555">
            <v>0.39</v>
          </cell>
          <cell r="AC555">
            <v>0.37</v>
          </cell>
        </row>
        <row r="556">
          <cell r="N556">
            <v>0.53</v>
          </cell>
          <cell r="O556">
            <v>0.49</v>
          </cell>
          <cell r="P556">
            <v>0.45</v>
          </cell>
          <cell r="Q556">
            <v>0.45</v>
          </cell>
          <cell r="R556">
            <v>0.43</v>
          </cell>
          <cell r="S556">
            <v>0.4</v>
          </cell>
          <cell r="T556">
            <v>0.51</v>
          </cell>
          <cell r="U556">
            <v>0.47</v>
          </cell>
          <cell r="V556">
            <v>0.44</v>
          </cell>
          <cell r="W556">
            <v>0.45</v>
          </cell>
          <cell r="X556">
            <v>0.46</v>
          </cell>
          <cell r="Y556">
            <v>0.4</v>
          </cell>
          <cell r="Z556">
            <v>0.45</v>
          </cell>
          <cell r="AA556">
            <v>0.42</v>
          </cell>
          <cell r="AB556">
            <v>0.41</v>
          </cell>
          <cell r="AC556">
            <v>0.39</v>
          </cell>
        </row>
        <row r="557">
          <cell r="N557">
            <v>0.55000000000000004</v>
          </cell>
          <cell r="O557">
            <v>0.52</v>
          </cell>
          <cell r="P557">
            <v>0.49</v>
          </cell>
          <cell r="Q557">
            <v>0.47</v>
          </cell>
          <cell r="R557">
            <v>0.45</v>
          </cell>
          <cell r="S557">
            <v>0.43</v>
          </cell>
          <cell r="T557">
            <v>0.53</v>
          </cell>
          <cell r="U557">
            <v>0.5</v>
          </cell>
          <cell r="V557">
            <v>0.47</v>
          </cell>
          <cell r="W557">
            <v>0.46</v>
          </cell>
          <cell r="X557">
            <v>0.47</v>
          </cell>
          <cell r="Y557">
            <v>0.42</v>
          </cell>
          <cell r="Z557">
            <v>0.47</v>
          </cell>
          <cell r="AA557">
            <v>0.45</v>
          </cell>
          <cell r="AB557">
            <v>0.43</v>
          </cell>
          <cell r="AC557">
            <v>0.42</v>
          </cell>
        </row>
        <row r="558">
          <cell r="N558">
            <v>0.56999999999999995</v>
          </cell>
          <cell r="O558">
            <v>0.54</v>
          </cell>
          <cell r="P558">
            <v>0.51</v>
          </cell>
          <cell r="Q558">
            <v>0.48</v>
          </cell>
          <cell r="R558">
            <v>0.46</v>
          </cell>
          <cell r="S558">
            <v>0.44</v>
          </cell>
          <cell r="T558">
            <v>0.54</v>
          </cell>
          <cell r="U558">
            <v>0.52</v>
          </cell>
          <cell r="V558">
            <v>0.5</v>
          </cell>
          <cell r="W558">
            <v>0.47</v>
          </cell>
          <cell r="X558">
            <v>0.48</v>
          </cell>
          <cell r="Y558">
            <v>0.44</v>
          </cell>
          <cell r="Z558">
            <v>0.49</v>
          </cell>
          <cell r="AA558">
            <v>0.47</v>
          </cell>
          <cell r="AB558">
            <v>0.44</v>
          </cell>
          <cell r="AC558">
            <v>0.43</v>
          </cell>
        </row>
        <row r="559">
          <cell r="N559">
            <v>0.48</v>
          </cell>
          <cell r="O559">
            <v>0.37</v>
          </cell>
          <cell r="P559">
            <v>0.31</v>
          </cell>
          <cell r="Q559">
            <v>0.45</v>
          </cell>
          <cell r="R559">
            <v>0.36</v>
          </cell>
          <cell r="S559">
            <v>0.3</v>
          </cell>
          <cell r="T559">
            <v>0.47</v>
          </cell>
          <cell r="U559">
            <v>0.37</v>
          </cell>
          <cell r="V559">
            <v>0.31</v>
          </cell>
          <cell r="W559">
            <v>0.44</v>
          </cell>
          <cell r="X559">
            <v>0.27</v>
          </cell>
          <cell r="Y559">
            <v>0.3</v>
          </cell>
          <cell r="Z559">
            <v>0.36</v>
          </cell>
          <cell r="AA559">
            <v>0.3</v>
          </cell>
          <cell r="AB559">
            <v>0.34</v>
          </cell>
          <cell r="AC559">
            <v>0.28999999999999998</v>
          </cell>
        </row>
        <row r="560">
          <cell r="N560">
            <v>0.56999999999999995</v>
          </cell>
          <cell r="O560">
            <v>0.45</v>
          </cell>
          <cell r="P560">
            <v>0.38</v>
          </cell>
          <cell r="Q560">
            <v>0.51</v>
          </cell>
          <cell r="R560">
            <v>0.43</v>
          </cell>
          <cell r="S560">
            <v>0.37</v>
          </cell>
          <cell r="T560">
            <v>0.55000000000000004</v>
          </cell>
          <cell r="U560">
            <v>0.45</v>
          </cell>
          <cell r="V560">
            <v>0.38</v>
          </cell>
          <cell r="W560">
            <v>0.5</v>
          </cell>
          <cell r="X560">
            <v>0.34</v>
          </cell>
          <cell r="Y560">
            <v>0.36</v>
          </cell>
          <cell r="Z560">
            <v>0.43</v>
          </cell>
          <cell r="AA560">
            <v>0.37</v>
          </cell>
          <cell r="AB560">
            <v>0.41</v>
          </cell>
          <cell r="AC560">
            <v>0.36</v>
          </cell>
        </row>
        <row r="561">
          <cell r="N561">
            <v>0.63</v>
          </cell>
          <cell r="O561">
            <v>0.53</v>
          </cell>
          <cell r="P561">
            <v>0.45</v>
          </cell>
          <cell r="Q561">
            <v>0.56999999999999995</v>
          </cell>
          <cell r="R561">
            <v>0.49</v>
          </cell>
          <cell r="S561">
            <v>0.43</v>
          </cell>
          <cell r="T561">
            <v>0.61</v>
          </cell>
          <cell r="U561">
            <v>0.52</v>
          </cell>
          <cell r="V561">
            <v>0.45</v>
          </cell>
          <cell r="W561">
            <v>0.56000000000000005</v>
          </cell>
          <cell r="X561">
            <v>0.38</v>
          </cell>
          <cell r="Y561">
            <v>0.43</v>
          </cell>
          <cell r="Z561">
            <v>0.5</v>
          </cell>
          <cell r="AA561">
            <v>0.44</v>
          </cell>
          <cell r="AB561">
            <v>0.47</v>
          </cell>
          <cell r="AC561">
            <v>0.42</v>
          </cell>
        </row>
        <row r="562">
          <cell r="N562">
            <v>0.7</v>
          </cell>
          <cell r="O562">
            <v>0.6</v>
          </cell>
          <cell r="P562">
            <v>0.53</v>
          </cell>
          <cell r="Q562">
            <v>0.62</v>
          </cell>
          <cell r="R562">
            <v>0.55000000000000004</v>
          </cell>
          <cell r="S562">
            <v>0.5</v>
          </cell>
          <cell r="T562">
            <v>0.68</v>
          </cell>
          <cell r="U562">
            <v>0.59</v>
          </cell>
          <cell r="V562">
            <v>0.52</v>
          </cell>
          <cell r="W562">
            <v>0.61</v>
          </cell>
          <cell r="X562">
            <v>0.42</v>
          </cell>
          <cell r="Y562">
            <v>0.49</v>
          </cell>
          <cell r="Z562">
            <v>0.56000000000000005</v>
          </cell>
          <cell r="AA562">
            <v>0.51</v>
          </cell>
          <cell r="AB562">
            <v>0.53</v>
          </cell>
          <cell r="AC562">
            <v>0.49</v>
          </cell>
        </row>
        <row r="563">
          <cell r="N563">
            <v>0.74</v>
          </cell>
          <cell r="O563">
            <v>0.64</v>
          </cell>
          <cell r="P563">
            <v>0.57999999999999996</v>
          </cell>
          <cell r="Q563">
            <v>0.65</v>
          </cell>
          <cell r="R563">
            <v>0.59</v>
          </cell>
          <cell r="S563">
            <v>0.54</v>
          </cell>
          <cell r="T563">
            <v>0.71</v>
          </cell>
          <cell r="U563">
            <v>0.63</v>
          </cell>
          <cell r="V563">
            <v>0.56999999999999995</v>
          </cell>
          <cell r="W563">
            <v>0.64</v>
          </cell>
          <cell r="X563">
            <v>0.45</v>
          </cell>
          <cell r="Y563">
            <v>0.53</v>
          </cell>
          <cell r="Z563">
            <v>0.6</v>
          </cell>
          <cell r="AA563">
            <v>0.55000000000000004</v>
          </cell>
          <cell r="AB563">
            <v>0.56000000000000005</v>
          </cell>
          <cell r="AC563">
            <v>0.52</v>
          </cell>
        </row>
        <row r="564">
          <cell r="N564">
            <v>0.8</v>
          </cell>
          <cell r="O564">
            <v>0.72</v>
          </cell>
          <cell r="P564">
            <v>0.65</v>
          </cell>
          <cell r="Q564">
            <v>0.69</v>
          </cell>
          <cell r="R564">
            <v>0.64</v>
          </cell>
          <cell r="S564">
            <v>0.6</v>
          </cell>
          <cell r="T564">
            <v>0.77</v>
          </cell>
          <cell r="U564">
            <v>0.7</v>
          </cell>
          <cell r="V564">
            <v>0.64</v>
          </cell>
          <cell r="W564">
            <v>0.68</v>
          </cell>
          <cell r="X564">
            <v>0.48</v>
          </cell>
          <cell r="Y564">
            <v>0.59</v>
          </cell>
          <cell r="Z564">
            <v>0.66</v>
          </cell>
          <cell r="AA564">
            <v>0.62</v>
          </cell>
          <cell r="AB564">
            <v>0.62</v>
          </cell>
          <cell r="AC564">
            <v>0.57999999999999996</v>
          </cell>
        </row>
        <row r="565">
          <cell r="N565">
            <v>0.84</v>
          </cell>
          <cell r="O565">
            <v>0.77</v>
          </cell>
          <cell r="P565">
            <v>0.71</v>
          </cell>
          <cell r="Q565">
            <v>0.72</v>
          </cell>
          <cell r="R565">
            <v>0.68</v>
          </cell>
          <cell r="S565">
            <v>0.64</v>
          </cell>
          <cell r="T565">
            <v>0.81</v>
          </cell>
          <cell r="U565">
            <v>0.74</v>
          </cell>
          <cell r="V565">
            <v>0.69</v>
          </cell>
          <cell r="W565">
            <v>0.71</v>
          </cell>
          <cell r="X565">
            <v>0.5</v>
          </cell>
          <cell r="Y565">
            <v>0.63</v>
          </cell>
          <cell r="Z565">
            <v>0.71</v>
          </cell>
          <cell r="AA565">
            <v>0.67</v>
          </cell>
          <cell r="AB565">
            <v>0.65</v>
          </cell>
          <cell r="AC565">
            <v>0.62</v>
          </cell>
        </row>
        <row r="566">
          <cell r="N566">
            <v>0.86</v>
          </cell>
          <cell r="O566">
            <v>0.8</v>
          </cell>
          <cell r="P566">
            <v>0.75</v>
          </cell>
          <cell r="Q566">
            <v>0.74</v>
          </cell>
          <cell r="R566">
            <v>0.7</v>
          </cell>
          <cell r="S566">
            <v>0.67</v>
          </cell>
          <cell r="T566">
            <v>0.83</v>
          </cell>
          <cell r="U566">
            <v>0.78</v>
          </cell>
          <cell r="V566">
            <v>0.73</v>
          </cell>
          <cell r="W566">
            <v>0.73</v>
          </cell>
          <cell r="X566">
            <v>0.51</v>
          </cell>
          <cell r="Y566">
            <v>0.66</v>
          </cell>
          <cell r="Z566">
            <v>0.73</v>
          </cell>
          <cell r="AA566">
            <v>0.7</v>
          </cell>
          <cell r="AB566">
            <v>0.68</v>
          </cell>
          <cell r="AC566">
            <v>0.65</v>
          </cell>
        </row>
        <row r="567">
          <cell r="N567">
            <v>0.89</v>
          </cell>
          <cell r="O567">
            <v>0.84</v>
          </cell>
          <cell r="P567">
            <v>0.8</v>
          </cell>
          <cell r="Q567">
            <v>0.76</v>
          </cell>
          <cell r="R567">
            <v>0.73</v>
          </cell>
          <cell r="S567">
            <v>0.7</v>
          </cell>
          <cell r="T567">
            <v>0.86</v>
          </cell>
          <cell r="U567">
            <v>0.82</v>
          </cell>
          <cell r="V567">
            <v>0.78</v>
          </cell>
          <cell r="W567">
            <v>0.75</v>
          </cell>
          <cell r="X567">
            <v>0.53</v>
          </cell>
          <cell r="Y567">
            <v>0.7</v>
          </cell>
          <cell r="Z567">
            <v>0.77</v>
          </cell>
          <cell r="AA567">
            <v>0.74</v>
          </cell>
          <cell r="AB567">
            <v>0.7</v>
          </cell>
          <cell r="AC567">
            <v>0.68</v>
          </cell>
        </row>
        <row r="568">
          <cell r="N568">
            <v>0.91</v>
          </cell>
          <cell r="O568">
            <v>0.87</v>
          </cell>
          <cell r="P568">
            <v>0.83</v>
          </cell>
          <cell r="Q568">
            <v>0.77</v>
          </cell>
          <cell r="R568">
            <v>0.75</v>
          </cell>
          <cell r="S568">
            <v>0.73</v>
          </cell>
          <cell r="T568">
            <v>0.88</v>
          </cell>
          <cell r="U568">
            <v>0.84</v>
          </cell>
          <cell r="V568">
            <v>0.81</v>
          </cell>
          <cell r="W568">
            <v>0.76</v>
          </cell>
          <cell r="X568">
            <v>0.54</v>
          </cell>
          <cell r="Y568">
            <v>0.72</v>
          </cell>
          <cell r="Z568">
            <v>0.79</v>
          </cell>
          <cell r="AA568">
            <v>0.77</v>
          </cell>
          <cell r="AB568">
            <v>0.72</v>
          </cell>
          <cell r="AC568">
            <v>0.71</v>
          </cell>
        </row>
        <row r="569">
          <cell r="N569">
            <v>0.42</v>
          </cell>
          <cell r="O569">
            <v>0.35</v>
          </cell>
          <cell r="P569">
            <v>0.31</v>
          </cell>
          <cell r="Q569">
            <v>0.39</v>
          </cell>
          <cell r="R569">
            <v>0.34</v>
          </cell>
          <cell r="S569">
            <v>0.3</v>
          </cell>
          <cell r="T569">
            <v>0.41</v>
          </cell>
          <cell r="U569">
            <v>0.35</v>
          </cell>
          <cell r="V569">
            <v>0.31</v>
          </cell>
          <cell r="W569">
            <v>0.38</v>
          </cell>
          <cell r="X569">
            <v>0.26</v>
          </cell>
          <cell r="Y569">
            <v>0.3</v>
          </cell>
          <cell r="Z569">
            <v>0.34</v>
          </cell>
          <cell r="AA569">
            <v>0.31</v>
          </cell>
          <cell r="AB569">
            <v>0.33</v>
          </cell>
          <cell r="AC569">
            <v>0.3</v>
          </cell>
        </row>
        <row r="570">
          <cell r="N570">
            <v>0.49</v>
          </cell>
          <cell r="O570">
            <v>0.42</v>
          </cell>
          <cell r="P570">
            <v>0.38</v>
          </cell>
          <cell r="Q570">
            <v>0.44</v>
          </cell>
          <cell r="R570">
            <v>0.4</v>
          </cell>
          <cell r="S570">
            <v>0.37</v>
          </cell>
          <cell r="T570">
            <v>0.48</v>
          </cell>
          <cell r="U570">
            <v>0.42</v>
          </cell>
          <cell r="V570">
            <v>0.38</v>
          </cell>
          <cell r="W570">
            <v>0.44</v>
          </cell>
          <cell r="X570">
            <v>0.33</v>
          </cell>
          <cell r="Y570">
            <v>0.37</v>
          </cell>
          <cell r="Z570">
            <v>0.41</v>
          </cell>
          <cell r="AA570">
            <v>0.38</v>
          </cell>
          <cell r="AB570">
            <v>0.39</v>
          </cell>
          <cell r="AC570">
            <v>0.36</v>
          </cell>
        </row>
        <row r="571">
          <cell r="N571">
            <v>0.53</v>
          </cell>
          <cell r="O571">
            <v>0.47</v>
          </cell>
          <cell r="P571">
            <v>0.43</v>
          </cell>
          <cell r="Q571">
            <v>0.48</v>
          </cell>
          <cell r="R571">
            <v>0.44</v>
          </cell>
          <cell r="S571">
            <v>0.41</v>
          </cell>
          <cell r="T571">
            <v>0.52</v>
          </cell>
          <cell r="U571">
            <v>0.46</v>
          </cell>
          <cell r="V571">
            <v>0.43</v>
          </cell>
          <cell r="W571">
            <v>0.47</v>
          </cell>
          <cell r="X571">
            <v>0.37</v>
          </cell>
          <cell r="Y571">
            <v>0.41</v>
          </cell>
          <cell r="Z571">
            <v>0.45</v>
          </cell>
          <cell r="AA571">
            <v>0.42</v>
          </cell>
          <cell r="AB571">
            <v>0.43</v>
          </cell>
          <cell r="AC571">
            <v>0.4</v>
          </cell>
        </row>
        <row r="572">
          <cell r="N572">
            <v>0.56000000000000005</v>
          </cell>
          <cell r="O572">
            <v>0.51</v>
          </cell>
          <cell r="P572">
            <v>0.47</v>
          </cell>
          <cell r="Q572">
            <v>0.5</v>
          </cell>
          <cell r="R572">
            <v>0.47</v>
          </cell>
          <cell r="S572">
            <v>0.44</v>
          </cell>
          <cell r="T572">
            <v>0.55000000000000004</v>
          </cell>
          <cell r="U572">
            <v>0.5</v>
          </cell>
          <cell r="V572">
            <v>0.47</v>
          </cell>
          <cell r="W572">
            <v>0.49</v>
          </cell>
          <cell r="X572">
            <v>0.41</v>
          </cell>
          <cell r="Y572">
            <v>0.44</v>
          </cell>
          <cell r="Z572">
            <v>0.49</v>
          </cell>
          <cell r="AA572">
            <v>0.46</v>
          </cell>
          <cell r="AB572">
            <v>0.46</v>
          </cell>
          <cell r="AC572">
            <v>0.44</v>
          </cell>
        </row>
        <row r="573">
          <cell r="N573">
            <v>0.59</v>
          </cell>
          <cell r="O573">
            <v>0.54</v>
          </cell>
          <cell r="P573">
            <v>0.5</v>
          </cell>
          <cell r="Q573">
            <v>0.52</v>
          </cell>
          <cell r="R573">
            <v>0.49</v>
          </cell>
          <cell r="S573">
            <v>0.47</v>
          </cell>
          <cell r="T573">
            <v>0.56999999999999995</v>
          </cell>
          <cell r="U573">
            <v>0.53</v>
          </cell>
          <cell r="V573">
            <v>0.5</v>
          </cell>
          <cell r="W573">
            <v>0.51</v>
          </cell>
          <cell r="X573">
            <v>0.44</v>
          </cell>
          <cell r="Y573">
            <v>0.46</v>
          </cell>
          <cell r="Z573">
            <v>0.51</v>
          </cell>
          <cell r="AA573">
            <v>0.48</v>
          </cell>
          <cell r="AB573">
            <v>0.48</v>
          </cell>
          <cell r="AC573">
            <v>0.46</v>
          </cell>
        </row>
        <row r="574">
          <cell r="N574">
            <v>0.62</v>
          </cell>
          <cell r="O574">
            <v>0.57999999999999996</v>
          </cell>
          <cell r="P574">
            <v>0.54</v>
          </cell>
          <cell r="Q574">
            <v>0.54</v>
          </cell>
          <cell r="R574">
            <v>0.51</v>
          </cell>
          <cell r="S574">
            <v>0.5</v>
          </cell>
          <cell r="T574">
            <v>0.6</v>
          </cell>
          <cell r="U574">
            <v>0.56000000000000005</v>
          </cell>
          <cell r="V574">
            <v>0.53</v>
          </cell>
          <cell r="W574">
            <v>0.53</v>
          </cell>
          <cell r="X574">
            <v>0.47</v>
          </cell>
          <cell r="Y574">
            <v>0.49</v>
          </cell>
          <cell r="Z574">
            <v>0.54</v>
          </cell>
          <cell r="AA574">
            <v>0.52</v>
          </cell>
          <cell r="AB574">
            <v>0.5</v>
          </cell>
          <cell r="AC574">
            <v>0.49</v>
          </cell>
        </row>
        <row r="575">
          <cell r="N575">
            <v>0.64</v>
          </cell>
          <cell r="O575">
            <v>0.6</v>
          </cell>
          <cell r="P575">
            <v>0.56999999999999995</v>
          </cell>
          <cell r="Q575">
            <v>0.55000000000000004</v>
          </cell>
          <cell r="R575">
            <v>0.53</v>
          </cell>
          <cell r="S575">
            <v>0.51</v>
          </cell>
          <cell r="T575">
            <v>0.62</v>
          </cell>
          <cell r="U575">
            <v>0.59</v>
          </cell>
          <cell r="V575">
            <v>0.56000000000000005</v>
          </cell>
          <cell r="W575">
            <v>0.54</v>
          </cell>
          <cell r="X575">
            <v>0.49</v>
          </cell>
          <cell r="Y575">
            <v>0.51</v>
          </cell>
          <cell r="Z575">
            <v>0.56000000000000005</v>
          </cell>
          <cell r="AA575">
            <v>0.54</v>
          </cell>
          <cell r="AB575">
            <v>0.52</v>
          </cell>
          <cell r="AC575">
            <v>0.5</v>
          </cell>
        </row>
        <row r="576">
          <cell r="N576">
            <v>0.65</v>
          </cell>
          <cell r="O576">
            <v>0.62</v>
          </cell>
          <cell r="P576">
            <v>0.59</v>
          </cell>
          <cell r="Q576">
            <v>0.56000000000000005</v>
          </cell>
          <cell r="R576">
            <v>0.54</v>
          </cell>
          <cell r="S576">
            <v>0.53</v>
          </cell>
          <cell r="T576">
            <v>0.63</v>
          </cell>
          <cell r="U576">
            <v>0.6</v>
          </cell>
          <cell r="V576">
            <v>0.57999999999999996</v>
          </cell>
          <cell r="W576">
            <v>0.55000000000000004</v>
          </cell>
          <cell r="X576">
            <v>0.5</v>
          </cell>
          <cell r="Y576">
            <v>0.52</v>
          </cell>
          <cell r="Z576">
            <v>0.56999999999999995</v>
          </cell>
          <cell r="AA576">
            <v>0.55000000000000004</v>
          </cell>
          <cell r="AB576">
            <v>0.53</v>
          </cell>
          <cell r="AC576">
            <v>0.51</v>
          </cell>
        </row>
        <row r="577">
          <cell r="N577">
            <v>0.67</v>
          </cell>
          <cell r="O577">
            <v>0.64</v>
          </cell>
          <cell r="P577">
            <v>0.62</v>
          </cell>
          <cell r="Q577">
            <v>0.56999999999999995</v>
          </cell>
          <cell r="R577">
            <v>0.55000000000000004</v>
          </cell>
          <cell r="S577">
            <v>0.54</v>
          </cell>
          <cell r="T577">
            <v>0.65</v>
          </cell>
          <cell r="U577">
            <v>0.62</v>
          </cell>
          <cell r="V577">
            <v>0.6</v>
          </cell>
          <cell r="W577">
            <v>0.56000000000000005</v>
          </cell>
          <cell r="X577">
            <v>0.52</v>
          </cell>
          <cell r="Y577">
            <v>0.54</v>
          </cell>
          <cell r="Z577">
            <v>0.59</v>
          </cell>
          <cell r="AA577">
            <v>0.56999999999999995</v>
          </cell>
          <cell r="AB577">
            <v>0.54</v>
          </cell>
          <cell r="AC577">
            <v>0.53</v>
          </cell>
        </row>
        <row r="578">
          <cell r="N578">
            <v>0.68</v>
          </cell>
          <cell r="O578">
            <v>0.66</v>
          </cell>
          <cell r="P578">
            <v>0.64</v>
          </cell>
          <cell r="Q578">
            <v>0.56999999999999995</v>
          </cell>
          <cell r="R578">
            <v>0.56000000000000005</v>
          </cell>
          <cell r="S578">
            <v>0.55000000000000004</v>
          </cell>
          <cell r="T578">
            <v>0.66</v>
          </cell>
          <cell r="U578">
            <v>0.64</v>
          </cell>
          <cell r="V578">
            <v>0.62</v>
          </cell>
          <cell r="W578">
            <v>0.56999999999999995</v>
          </cell>
          <cell r="X578">
            <v>0.53</v>
          </cell>
          <cell r="Y578">
            <v>0.55000000000000004</v>
          </cell>
          <cell r="Z578">
            <v>0.6</v>
          </cell>
          <cell r="AA578">
            <v>0.59</v>
          </cell>
          <cell r="AB578">
            <v>0.55000000000000004</v>
          </cell>
          <cell r="AC578">
            <v>0.54</v>
          </cell>
        </row>
        <row r="579">
          <cell r="N579">
            <v>0.39</v>
          </cell>
          <cell r="O579">
            <v>0.33</v>
          </cell>
          <cell r="P579">
            <v>0.28999999999999998</v>
          </cell>
          <cell r="Q579">
            <v>0.36</v>
          </cell>
          <cell r="R579">
            <v>0.31</v>
          </cell>
          <cell r="S579">
            <v>0.28000000000000003</v>
          </cell>
          <cell r="T579">
            <v>0.39</v>
          </cell>
          <cell r="U579">
            <v>0.33</v>
          </cell>
          <cell r="V579">
            <v>0.28999999999999998</v>
          </cell>
          <cell r="W579">
            <v>0.36</v>
          </cell>
          <cell r="X579">
            <v>0.23</v>
          </cell>
          <cell r="Y579">
            <v>0.28000000000000003</v>
          </cell>
          <cell r="Z579">
            <v>0.32</v>
          </cell>
          <cell r="AA579">
            <v>0.28999999999999998</v>
          </cell>
          <cell r="AB579">
            <v>0.31</v>
          </cell>
          <cell r="AC579">
            <v>0.28000000000000003</v>
          </cell>
        </row>
        <row r="580">
          <cell r="N580">
            <v>0.46</v>
          </cell>
          <cell r="O580">
            <v>0.4</v>
          </cell>
          <cell r="P580">
            <v>0.36</v>
          </cell>
          <cell r="Q580">
            <v>0.42</v>
          </cell>
          <cell r="R580">
            <v>0.37</v>
          </cell>
          <cell r="S580">
            <v>0.35</v>
          </cell>
          <cell r="T580">
            <v>0.45</v>
          </cell>
          <cell r="U580">
            <v>0.39</v>
          </cell>
          <cell r="V580">
            <v>0.36</v>
          </cell>
          <cell r="W580">
            <v>0.41</v>
          </cell>
          <cell r="X580">
            <v>0.28000000000000003</v>
          </cell>
          <cell r="Y580">
            <v>0.34</v>
          </cell>
          <cell r="Z580">
            <v>0.38</v>
          </cell>
          <cell r="AA580">
            <v>0.35</v>
          </cell>
          <cell r="AB580">
            <v>0.37</v>
          </cell>
          <cell r="AC580">
            <v>0.31</v>
          </cell>
        </row>
        <row r="581">
          <cell r="N581">
            <v>0.5</v>
          </cell>
          <cell r="O581">
            <v>0.44</v>
          </cell>
          <cell r="P581">
            <v>0.41</v>
          </cell>
          <cell r="Q581">
            <v>0.45</v>
          </cell>
          <cell r="R581">
            <v>0.41</v>
          </cell>
          <cell r="S581">
            <v>0.38</v>
          </cell>
          <cell r="T581">
            <v>0.49</v>
          </cell>
          <cell r="U581">
            <v>0.44</v>
          </cell>
          <cell r="V581">
            <v>0.4</v>
          </cell>
          <cell r="W581">
            <v>0.44</v>
          </cell>
          <cell r="X581">
            <v>0.3</v>
          </cell>
          <cell r="Y581">
            <v>0.38</v>
          </cell>
          <cell r="Z581">
            <v>0.42</v>
          </cell>
          <cell r="AA581">
            <v>0.39</v>
          </cell>
          <cell r="AB581">
            <v>0.4</v>
          </cell>
          <cell r="AC581">
            <v>0.38</v>
          </cell>
        </row>
        <row r="582">
          <cell r="N582">
            <v>0.53</v>
          </cell>
          <cell r="O582">
            <v>0.48</v>
          </cell>
          <cell r="P582">
            <v>0.44</v>
          </cell>
          <cell r="Q582">
            <v>0.47</v>
          </cell>
          <cell r="R582">
            <v>0.44</v>
          </cell>
          <cell r="S582">
            <v>0.42</v>
          </cell>
          <cell r="T582">
            <v>0.52</v>
          </cell>
          <cell r="U582">
            <v>0.47</v>
          </cell>
          <cell r="V582">
            <v>0.44</v>
          </cell>
          <cell r="W582">
            <v>0.47</v>
          </cell>
          <cell r="X582">
            <v>0.33</v>
          </cell>
          <cell r="Y582">
            <v>0.41</v>
          </cell>
          <cell r="Z582">
            <v>0.46</v>
          </cell>
          <cell r="AA582">
            <v>0.43</v>
          </cell>
          <cell r="AB582">
            <v>0.43</v>
          </cell>
          <cell r="AC582">
            <v>0.41</v>
          </cell>
        </row>
        <row r="583">
          <cell r="N583">
            <v>0.55000000000000004</v>
          </cell>
          <cell r="O583">
            <v>0.51</v>
          </cell>
          <cell r="P583">
            <v>0.47</v>
          </cell>
          <cell r="Q583">
            <v>0.49</v>
          </cell>
          <cell r="R583">
            <v>0.46</v>
          </cell>
          <cell r="S583">
            <v>0.44</v>
          </cell>
          <cell r="T583">
            <v>0.54</v>
          </cell>
          <cell r="U583">
            <v>0.5</v>
          </cell>
          <cell r="V583">
            <v>0.47</v>
          </cell>
          <cell r="W583">
            <v>0.48</v>
          </cell>
          <cell r="X583">
            <v>0.35</v>
          </cell>
          <cell r="Y583">
            <v>0.44</v>
          </cell>
          <cell r="Z583">
            <v>0.48</v>
          </cell>
          <cell r="AA583">
            <v>0.45</v>
          </cell>
          <cell r="AB583">
            <v>0.45</v>
          </cell>
          <cell r="AC583">
            <v>0.43</v>
          </cell>
        </row>
        <row r="584">
          <cell r="N584">
            <v>0.57999999999999996</v>
          </cell>
          <cell r="O584">
            <v>0.54</v>
          </cell>
          <cell r="P584">
            <v>0.51</v>
          </cell>
          <cell r="Q584">
            <v>0.51</v>
          </cell>
          <cell r="R584">
            <v>0.49</v>
          </cell>
          <cell r="S584">
            <v>0.47</v>
          </cell>
          <cell r="T584">
            <v>0.56999999999999995</v>
          </cell>
          <cell r="U584">
            <v>0.53</v>
          </cell>
          <cell r="V584">
            <v>0.5</v>
          </cell>
          <cell r="W584">
            <v>0.5</v>
          </cell>
          <cell r="X584">
            <v>0.37</v>
          </cell>
          <cell r="Y584">
            <v>0.46</v>
          </cell>
          <cell r="Z584">
            <v>0.51</v>
          </cell>
          <cell r="AA584">
            <v>0.49</v>
          </cell>
          <cell r="AB584">
            <v>0.47</v>
          </cell>
          <cell r="AC584">
            <v>0.46</v>
          </cell>
        </row>
        <row r="585">
          <cell r="N585">
            <v>0.6</v>
          </cell>
          <cell r="O585">
            <v>0.56999999999999995</v>
          </cell>
          <cell r="P585">
            <v>0.54</v>
          </cell>
          <cell r="Q585">
            <v>0.52</v>
          </cell>
          <cell r="R585">
            <v>0.5</v>
          </cell>
          <cell r="S585">
            <v>0.48</v>
          </cell>
          <cell r="T585">
            <v>0.57999999999999996</v>
          </cell>
          <cell r="U585">
            <v>0.55000000000000004</v>
          </cell>
          <cell r="V585">
            <v>0.53</v>
          </cell>
          <cell r="W585">
            <v>0.51</v>
          </cell>
          <cell r="X585">
            <v>0.39</v>
          </cell>
          <cell r="Y585">
            <v>0.48</v>
          </cell>
          <cell r="Z585">
            <v>0.53</v>
          </cell>
          <cell r="AA585">
            <v>0.51</v>
          </cell>
          <cell r="AB585">
            <v>0.49</v>
          </cell>
          <cell r="AC585">
            <v>0.47</v>
          </cell>
        </row>
        <row r="586">
          <cell r="N586">
            <v>0.62</v>
          </cell>
          <cell r="O586">
            <v>0.57999999999999996</v>
          </cell>
          <cell r="P586">
            <v>0.56000000000000005</v>
          </cell>
          <cell r="Q586">
            <v>0.53</v>
          </cell>
          <cell r="R586">
            <v>0.51</v>
          </cell>
          <cell r="S586">
            <v>0.5</v>
          </cell>
          <cell r="T586">
            <v>0.6</v>
          </cell>
          <cell r="U586">
            <v>0.56999999999999995</v>
          </cell>
          <cell r="V586">
            <v>0.55000000000000004</v>
          </cell>
          <cell r="W586">
            <v>0.52</v>
          </cell>
          <cell r="X586">
            <v>0.4</v>
          </cell>
          <cell r="Y586">
            <v>0.49</v>
          </cell>
          <cell r="Z586">
            <v>0.54</v>
          </cell>
          <cell r="AA586">
            <v>0.52</v>
          </cell>
          <cell r="AB586">
            <v>0.5</v>
          </cell>
          <cell r="AC586">
            <v>0.49</v>
          </cell>
        </row>
        <row r="587">
          <cell r="N587">
            <v>0.63</v>
          </cell>
          <cell r="O587">
            <v>0.61</v>
          </cell>
          <cell r="P587">
            <v>0.57999999999999996</v>
          </cell>
          <cell r="Q587">
            <v>0.54</v>
          </cell>
          <cell r="R587">
            <v>0.52</v>
          </cell>
          <cell r="S587">
            <v>0.51</v>
          </cell>
          <cell r="T587">
            <v>0.61</v>
          </cell>
          <cell r="U587">
            <v>0.59</v>
          </cell>
          <cell r="V587">
            <v>0.56999999999999995</v>
          </cell>
          <cell r="W587">
            <v>0.53</v>
          </cell>
          <cell r="X587">
            <v>0.41</v>
          </cell>
          <cell r="Y587">
            <v>0.51</v>
          </cell>
          <cell r="Z587">
            <v>0.56000000000000005</v>
          </cell>
          <cell r="AA587">
            <v>0.54</v>
          </cell>
          <cell r="AB587">
            <v>0.51</v>
          </cell>
          <cell r="AC587">
            <v>0.5</v>
          </cell>
        </row>
        <row r="588">
          <cell r="N588">
            <v>0.64</v>
          </cell>
          <cell r="O588">
            <v>0.62</v>
          </cell>
          <cell r="P588">
            <v>0.6</v>
          </cell>
          <cell r="Q588">
            <v>0.54</v>
          </cell>
          <cell r="R588">
            <v>0.53</v>
          </cell>
          <cell r="S588">
            <v>0.52</v>
          </cell>
          <cell r="T588">
            <v>0.62</v>
          </cell>
          <cell r="U588">
            <v>0.6</v>
          </cell>
          <cell r="V588">
            <v>0.59</v>
          </cell>
          <cell r="W588">
            <v>0.54</v>
          </cell>
          <cell r="X588">
            <v>0.42</v>
          </cell>
          <cell r="Y588">
            <v>0.52</v>
          </cell>
          <cell r="Z588">
            <v>0.56999999999999995</v>
          </cell>
          <cell r="AA588">
            <v>0.55000000000000004</v>
          </cell>
          <cell r="AB588">
            <v>0.52</v>
          </cell>
          <cell r="AC588">
            <v>0.51</v>
          </cell>
        </row>
        <row r="589">
          <cell r="N589">
            <v>0.37</v>
          </cell>
          <cell r="O589">
            <v>0.31</v>
          </cell>
          <cell r="P589">
            <v>0.27</v>
          </cell>
          <cell r="Q589">
            <v>0.34</v>
          </cell>
          <cell r="R589">
            <v>0.28999999999999998</v>
          </cell>
          <cell r="S589">
            <v>0.26</v>
          </cell>
          <cell r="T589">
            <v>0.37</v>
          </cell>
          <cell r="U589">
            <v>0.3</v>
          </cell>
          <cell r="V589">
            <v>0.27</v>
          </cell>
          <cell r="W589">
            <v>0.34</v>
          </cell>
          <cell r="X589">
            <v>0.23</v>
          </cell>
          <cell r="Y589">
            <v>0.26</v>
          </cell>
          <cell r="Z589">
            <v>0.3</v>
          </cell>
          <cell r="AA589">
            <v>0.26</v>
          </cell>
          <cell r="AB589">
            <v>0.28999999999999998</v>
          </cell>
          <cell r="AC589">
            <v>0.26</v>
          </cell>
        </row>
        <row r="590">
          <cell r="N590">
            <v>0.44</v>
          </cell>
          <cell r="O590">
            <v>0.38</v>
          </cell>
          <cell r="P590">
            <v>0.34</v>
          </cell>
          <cell r="Q590">
            <v>0.4</v>
          </cell>
          <cell r="R590">
            <v>0.35</v>
          </cell>
          <cell r="S590">
            <v>0.32</v>
          </cell>
          <cell r="T590">
            <v>0.43</v>
          </cell>
          <cell r="U590">
            <v>0.37</v>
          </cell>
          <cell r="V590">
            <v>0.33</v>
          </cell>
          <cell r="W590">
            <v>0.39</v>
          </cell>
          <cell r="X590">
            <v>0.28000000000000003</v>
          </cell>
          <cell r="Y590">
            <v>0.32</v>
          </cell>
          <cell r="Z590">
            <v>0.36</v>
          </cell>
          <cell r="AA590">
            <v>0.33</v>
          </cell>
          <cell r="AB590">
            <v>0.34</v>
          </cell>
          <cell r="AC590">
            <v>0.32</v>
          </cell>
        </row>
        <row r="591">
          <cell r="N591">
            <v>0.47</v>
          </cell>
          <cell r="O591">
            <v>0.41</v>
          </cell>
          <cell r="P591">
            <v>0.37</v>
          </cell>
          <cell r="Q591">
            <v>0.42</v>
          </cell>
          <cell r="R591">
            <v>0.38</v>
          </cell>
          <cell r="S591">
            <v>0.35</v>
          </cell>
          <cell r="T591">
            <v>0.46</v>
          </cell>
          <cell r="U591">
            <v>0.4</v>
          </cell>
          <cell r="V591">
            <v>0.37</v>
          </cell>
          <cell r="W591">
            <v>0.42</v>
          </cell>
          <cell r="X591">
            <v>0.3</v>
          </cell>
          <cell r="Y591">
            <v>0.35</v>
          </cell>
          <cell r="Z591">
            <v>0.39</v>
          </cell>
          <cell r="AA591">
            <v>0.36</v>
          </cell>
          <cell r="AB591">
            <v>0.37</v>
          </cell>
          <cell r="AC591">
            <v>0.35</v>
          </cell>
        </row>
        <row r="592">
          <cell r="N592">
            <v>0.51</v>
          </cell>
          <cell r="O592">
            <v>0.45</v>
          </cell>
          <cell r="P592">
            <v>0.41</v>
          </cell>
          <cell r="Q592">
            <v>0.45</v>
          </cell>
          <cell r="R592">
            <v>0.41</v>
          </cell>
          <cell r="S592">
            <v>0.38</v>
          </cell>
          <cell r="T592">
            <v>0.49</v>
          </cell>
          <cell r="U592">
            <v>0.44</v>
          </cell>
          <cell r="V592">
            <v>0.4</v>
          </cell>
          <cell r="W592">
            <v>0.44</v>
          </cell>
          <cell r="X592">
            <v>0.32</v>
          </cell>
          <cell r="Y592">
            <v>0.38</v>
          </cell>
          <cell r="Z592">
            <v>0.43</v>
          </cell>
          <cell r="AA592">
            <v>0.39</v>
          </cell>
          <cell r="AB592">
            <v>0.4</v>
          </cell>
          <cell r="AC592">
            <v>0.38</v>
          </cell>
        </row>
        <row r="593">
          <cell r="N593">
            <v>0.53</v>
          </cell>
          <cell r="O593">
            <v>0.48</v>
          </cell>
          <cell r="P593">
            <v>0.44</v>
          </cell>
          <cell r="Q593">
            <v>0.47</v>
          </cell>
          <cell r="R593">
            <v>0.43</v>
          </cell>
          <cell r="S593">
            <v>0.41</v>
          </cell>
          <cell r="T593">
            <v>0.52</v>
          </cell>
          <cell r="U593">
            <v>0.47</v>
          </cell>
          <cell r="V593">
            <v>0.43</v>
          </cell>
          <cell r="W593">
            <v>0.46</v>
          </cell>
          <cell r="X593">
            <v>0.34</v>
          </cell>
          <cell r="Y593">
            <v>0.4</v>
          </cell>
          <cell r="Z593">
            <v>0.45</v>
          </cell>
          <cell r="AA593">
            <v>0.42</v>
          </cell>
          <cell r="AB593">
            <v>0.42</v>
          </cell>
          <cell r="AC593">
            <v>0.4</v>
          </cell>
        </row>
        <row r="594">
          <cell r="N594">
            <v>0.56999999999999995</v>
          </cell>
          <cell r="O594">
            <v>0.52</v>
          </cell>
          <cell r="P594">
            <v>0.48</v>
          </cell>
          <cell r="Q594">
            <v>0.49</v>
          </cell>
          <cell r="R594">
            <v>0.47</v>
          </cell>
          <cell r="S594">
            <v>0.44</v>
          </cell>
          <cell r="T594">
            <v>0.55000000000000004</v>
          </cell>
          <cell r="U594">
            <v>0.51</v>
          </cell>
          <cell r="V594">
            <v>0.48</v>
          </cell>
          <cell r="W594">
            <v>0.49</v>
          </cell>
          <cell r="X594">
            <v>0.36</v>
          </cell>
          <cell r="Y594">
            <v>0.44</v>
          </cell>
          <cell r="Z594">
            <v>0.49</v>
          </cell>
          <cell r="AA594">
            <v>0.46</v>
          </cell>
          <cell r="AB594">
            <v>0.45</v>
          </cell>
          <cell r="AC594">
            <v>0.43</v>
          </cell>
        </row>
        <row r="595">
          <cell r="N595">
            <v>0.59</v>
          </cell>
          <cell r="O595">
            <v>0.55000000000000004</v>
          </cell>
          <cell r="P595">
            <v>0.51</v>
          </cell>
          <cell r="Q595">
            <v>0.51</v>
          </cell>
          <cell r="R595">
            <v>0.48</v>
          </cell>
          <cell r="S595">
            <v>0.46</v>
          </cell>
          <cell r="T595">
            <v>0.56999999999999995</v>
          </cell>
          <cell r="U595">
            <v>0.53</v>
          </cell>
          <cell r="V595">
            <v>0.5</v>
          </cell>
          <cell r="W595">
            <v>0.5</v>
          </cell>
          <cell r="X595">
            <v>0.38</v>
          </cell>
          <cell r="Y595">
            <v>0.46</v>
          </cell>
          <cell r="Z595">
            <v>0.51</v>
          </cell>
          <cell r="AA595">
            <v>0.48</v>
          </cell>
          <cell r="AB595">
            <v>0.47</v>
          </cell>
          <cell r="AC595">
            <v>0.45</v>
          </cell>
        </row>
        <row r="596">
          <cell r="N596">
            <v>0.6</v>
          </cell>
          <cell r="O596">
            <v>0.56999999999999995</v>
          </cell>
          <cell r="P596">
            <v>0.54</v>
          </cell>
          <cell r="Q596">
            <v>0.52</v>
          </cell>
          <cell r="R596">
            <v>0.5</v>
          </cell>
          <cell r="S596">
            <v>0.48</v>
          </cell>
          <cell r="T596">
            <v>0.57999999999999996</v>
          </cell>
          <cell r="U596">
            <v>0.55000000000000004</v>
          </cell>
          <cell r="V596">
            <v>0.52</v>
          </cell>
          <cell r="W596">
            <v>0.51</v>
          </cell>
          <cell r="X596">
            <v>0.4</v>
          </cell>
          <cell r="Y596">
            <v>0.47</v>
          </cell>
          <cell r="Z596">
            <v>0.52</v>
          </cell>
          <cell r="AA596">
            <v>0.5</v>
          </cell>
          <cell r="AB596">
            <v>0.48</v>
          </cell>
          <cell r="AC596">
            <v>0.47</v>
          </cell>
        </row>
        <row r="597">
          <cell r="N597">
            <v>0.62</v>
          </cell>
          <cell r="O597">
            <v>0.59</v>
          </cell>
          <cell r="P597">
            <v>0.56999999999999995</v>
          </cell>
          <cell r="Q597">
            <v>0.53</v>
          </cell>
          <cell r="R597">
            <v>0.51</v>
          </cell>
          <cell r="S597">
            <v>0.5</v>
          </cell>
          <cell r="T597">
            <v>0.6</v>
          </cell>
          <cell r="U597">
            <v>0.56999999999999995</v>
          </cell>
          <cell r="V597">
            <v>0.55000000000000004</v>
          </cell>
          <cell r="W597">
            <v>0.52</v>
          </cell>
          <cell r="X597">
            <v>0.41</v>
          </cell>
          <cell r="Y597">
            <v>0.49</v>
          </cell>
          <cell r="Z597">
            <v>0.54</v>
          </cell>
          <cell r="AA597">
            <v>0.52</v>
          </cell>
          <cell r="AB597">
            <v>0.5</v>
          </cell>
          <cell r="AC597">
            <v>0.48</v>
          </cell>
        </row>
        <row r="598">
          <cell r="N598">
            <v>0.63</v>
          </cell>
          <cell r="O598">
            <v>0.61</v>
          </cell>
          <cell r="P598">
            <v>0.59</v>
          </cell>
          <cell r="Q598">
            <v>0.53</v>
          </cell>
          <cell r="R598">
            <v>0.52</v>
          </cell>
          <cell r="S598">
            <v>0.51</v>
          </cell>
          <cell r="T598">
            <v>0.61</v>
          </cell>
          <cell r="U598">
            <v>0.59</v>
          </cell>
          <cell r="V598">
            <v>0.56999999999999995</v>
          </cell>
          <cell r="W598">
            <v>0.53</v>
          </cell>
          <cell r="X598">
            <v>0.41</v>
          </cell>
          <cell r="Y598">
            <v>0.5</v>
          </cell>
          <cell r="Z598">
            <v>0.55000000000000004</v>
          </cell>
          <cell r="AA598">
            <v>0.54</v>
          </cell>
          <cell r="AB598">
            <v>0.5</v>
          </cell>
          <cell r="AC598">
            <v>0.5</v>
          </cell>
        </row>
        <row r="599">
          <cell r="N599">
            <v>0.41</v>
          </cell>
          <cell r="O599">
            <v>0.33</v>
          </cell>
          <cell r="P599">
            <v>0.27</v>
          </cell>
          <cell r="Q599">
            <v>0.38</v>
          </cell>
          <cell r="R599">
            <v>0.31</v>
          </cell>
          <cell r="S599">
            <v>0.27</v>
          </cell>
          <cell r="T599">
            <v>0.4</v>
          </cell>
          <cell r="U599">
            <v>0.32</v>
          </cell>
          <cell r="V599">
            <v>0.27</v>
          </cell>
          <cell r="W599">
            <v>0.37</v>
          </cell>
          <cell r="X599">
            <v>0.27</v>
          </cell>
          <cell r="Y599">
            <v>0.26</v>
          </cell>
          <cell r="Z599">
            <v>0.31</v>
          </cell>
          <cell r="AA599">
            <v>0.27</v>
          </cell>
          <cell r="AB599">
            <v>0.3</v>
          </cell>
          <cell r="AC599">
            <v>0.26</v>
          </cell>
        </row>
        <row r="600">
          <cell r="N600">
            <v>0.49</v>
          </cell>
          <cell r="O600">
            <v>0.41</v>
          </cell>
          <cell r="P600">
            <v>0.35</v>
          </cell>
          <cell r="Q600">
            <v>0.45</v>
          </cell>
          <cell r="R600">
            <v>0.38</v>
          </cell>
          <cell r="S600">
            <v>0.34</v>
          </cell>
          <cell r="T600">
            <v>0.48</v>
          </cell>
          <cell r="U600">
            <v>0.4</v>
          </cell>
          <cell r="V600">
            <v>0.35</v>
          </cell>
          <cell r="W600">
            <v>0.44</v>
          </cell>
          <cell r="X600">
            <v>0.32</v>
          </cell>
          <cell r="Y600">
            <v>0.34</v>
          </cell>
          <cell r="Z600">
            <v>0.39</v>
          </cell>
          <cell r="AA600">
            <v>0.34</v>
          </cell>
          <cell r="AB600">
            <v>0.37</v>
          </cell>
          <cell r="AC600">
            <v>0.33</v>
          </cell>
        </row>
        <row r="601">
          <cell r="N601">
            <v>0.54</v>
          </cell>
          <cell r="O601">
            <v>0.45</v>
          </cell>
          <cell r="P601">
            <v>0.4</v>
          </cell>
          <cell r="Q601">
            <v>0.48</v>
          </cell>
          <cell r="R601">
            <v>0.42</v>
          </cell>
          <cell r="S601">
            <v>0.38</v>
          </cell>
          <cell r="T601">
            <v>0.52</v>
          </cell>
          <cell r="U601">
            <v>0.45</v>
          </cell>
          <cell r="V601">
            <v>0.39</v>
          </cell>
          <cell r="W601">
            <v>0.47</v>
          </cell>
          <cell r="X601">
            <v>0.37</v>
          </cell>
          <cell r="Y601">
            <v>0.37</v>
          </cell>
          <cell r="Z601">
            <v>0.43</v>
          </cell>
          <cell r="AA601">
            <v>0.38</v>
          </cell>
          <cell r="AB601">
            <v>0.41</v>
          </cell>
          <cell r="AC601">
            <v>0.37</v>
          </cell>
        </row>
        <row r="602">
          <cell r="N602">
            <v>0.57999999999999996</v>
          </cell>
          <cell r="O602">
            <v>0.51</v>
          </cell>
          <cell r="P602">
            <v>0.45</v>
          </cell>
          <cell r="Q602">
            <v>0.52</v>
          </cell>
          <cell r="R602">
            <v>0.46</v>
          </cell>
          <cell r="S602">
            <v>0.42</v>
          </cell>
          <cell r="T602">
            <v>0.56999999999999995</v>
          </cell>
          <cell r="U602">
            <v>0.5</v>
          </cell>
          <cell r="V602">
            <v>0.44</v>
          </cell>
          <cell r="W602">
            <v>0.51</v>
          </cell>
          <cell r="X602">
            <v>0.39</v>
          </cell>
          <cell r="Y602">
            <v>0.42</v>
          </cell>
          <cell r="Z602">
            <v>0.48</v>
          </cell>
          <cell r="AA602">
            <v>0.43</v>
          </cell>
          <cell r="AB602">
            <v>0.45</v>
          </cell>
          <cell r="AC602">
            <v>0.41</v>
          </cell>
        </row>
        <row r="603">
          <cell r="N603">
            <v>0.61</v>
          </cell>
          <cell r="O603">
            <v>0.54</v>
          </cell>
          <cell r="P603">
            <v>0.49</v>
          </cell>
          <cell r="Q603">
            <v>0.54</v>
          </cell>
          <cell r="R603">
            <v>0.49</v>
          </cell>
          <cell r="S603">
            <v>0.45</v>
          </cell>
          <cell r="T603">
            <v>0.6</v>
          </cell>
          <cell r="U603">
            <v>0.53</v>
          </cell>
          <cell r="V603">
            <v>0.48</v>
          </cell>
          <cell r="W603">
            <v>0.53</v>
          </cell>
          <cell r="X603">
            <v>0.42</v>
          </cell>
          <cell r="Y603">
            <v>0.45</v>
          </cell>
          <cell r="Z603">
            <v>0.51</v>
          </cell>
          <cell r="AA603">
            <v>0.46</v>
          </cell>
          <cell r="AB603">
            <v>0.47</v>
          </cell>
          <cell r="AC603">
            <v>0.44</v>
          </cell>
        </row>
        <row r="604">
          <cell r="N604">
            <v>0.66</v>
          </cell>
          <cell r="O604">
            <v>0.6</v>
          </cell>
          <cell r="P604">
            <v>0.55000000000000004</v>
          </cell>
          <cell r="Q604">
            <v>0.57999999999999996</v>
          </cell>
          <cell r="R604">
            <v>0.54</v>
          </cell>
          <cell r="S604">
            <v>0.5</v>
          </cell>
          <cell r="T604">
            <v>0.64</v>
          </cell>
          <cell r="U604">
            <v>0.59</v>
          </cell>
          <cell r="V604">
            <v>0.54</v>
          </cell>
          <cell r="W604">
            <v>0.56999999999999995</v>
          </cell>
          <cell r="X604">
            <v>0.44</v>
          </cell>
          <cell r="Y604">
            <v>0.5</v>
          </cell>
          <cell r="Z604">
            <v>0.56000000000000005</v>
          </cell>
          <cell r="AA604">
            <v>0.52</v>
          </cell>
          <cell r="AB604">
            <v>0.52</v>
          </cell>
          <cell r="AC604">
            <v>0.49</v>
          </cell>
        </row>
        <row r="605">
          <cell r="N605">
            <v>0.69</v>
          </cell>
          <cell r="O605">
            <v>0.64</v>
          </cell>
          <cell r="P605">
            <v>0.59</v>
          </cell>
          <cell r="Q605">
            <v>0.6</v>
          </cell>
          <cell r="R605">
            <v>0.56000000000000005</v>
          </cell>
          <cell r="S605">
            <v>0.53</v>
          </cell>
          <cell r="T605">
            <v>0.67</v>
          </cell>
          <cell r="U605">
            <v>0.62</v>
          </cell>
          <cell r="V605">
            <v>0.57999999999999996</v>
          </cell>
          <cell r="W605">
            <v>0.59</v>
          </cell>
          <cell r="X605">
            <v>0.46</v>
          </cell>
          <cell r="Y605">
            <v>0.53</v>
          </cell>
          <cell r="Z605">
            <v>0.59</v>
          </cell>
          <cell r="AA605">
            <v>0.55000000000000004</v>
          </cell>
          <cell r="AB605">
            <v>0.54</v>
          </cell>
          <cell r="AC605">
            <v>0.52</v>
          </cell>
        </row>
        <row r="606">
          <cell r="N606">
            <v>0.71</v>
          </cell>
          <cell r="O606">
            <v>0.66</v>
          </cell>
          <cell r="P606">
            <v>0.62</v>
          </cell>
          <cell r="Q606">
            <v>0.61</v>
          </cell>
          <cell r="R606">
            <v>0.57999999999999996</v>
          </cell>
          <cell r="S606">
            <v>0.56000000000000005</v>
          </cell>
          <cell r="T606">
            <v>0.69</v>
          </cell>
          <cell r="U606">
            <v>0.65</v>
          </cell>
          <cell r="V606">
            <v>0.61</v>
          </cell>
          <cell r="W606">
            <v>0.6</v>
          </cell>
          <cell r="X606">
            <v>0.47</v>
          </cell>
          <cell r="Y606">
            <v>0.55000000000000004</v>
          </cell>
          <cell r="Z606">
            <v>0.61</v>
          </cell>
          <cell r="AA606">
            <v>0.57999999999999996</v>
          </cell>
          <cell r="AB606">
            <v>0.56000000000000005</v>
          </cell>
          <cell r="AC606">
            <v>0.54</v>
          </cell>
        </row>
        <row r="607">
          <cell r="N607">
            <v>0.74</v>
          </cell>
          <cell r="O607">
            <v>0.7</v>
          </cell>
          <cell r="P607">
            <v>0.67</v>
          </cell>
          <cell r="Q607">
            <v>0.63</v>
          </cell>
          <cell r="R607">
            <v>0.61</v>
          </cell>
          <cell r="S607">
            <v>0.57999999999999996</v>
          </cell>
          <cell r="T607">
            <v>0.71</v>
          </cell>
          <cell r="U607">
            <v>0.68</v>
          </cell>
          <cell r="V607">
            <v>0.65</v>
          </cell>
          <cell r="W607">
            <v>0.62</v>
          </cell>
          <cell r="X607">
            <v>0.48</v>
          </cell>
          <cell r="Y607">
            <v>0.57999999999999996</v>
          </cell>
          <cell r="Z607">
            <v>0.64</v>
          </cell>
          <cell r="AA607">
            <v>0.62</v>
          </cell>
          <cell r="AB607">
            <v>0.59</v>
          </cell>
          <cell r="AC607">
            <v>0.56999999999999995</v>
          </cell>
        </row>
        <row r="608">
          <cell r="N608">
            <v>0.76</v>
          </cell>
          <cell r="O608">
            <v>0.71</v>
          </cell>
          <cell r="P608">
            <v>0.69</v>
          </cell>
          <cell r="Q608">
            <v>0.64</v>
          </cell>
          <cell r="R608">
            <v>0.62</v>
          </cell>
          <cell r="S608">
            <v>0.6</v>
          </cell>
          <cell r="T608">
            <v>0.73</v>
          </cell>
          <cell r="U608">
            <v>0.7</v>
          </cell>
          <cell r="V608">
            <v>0.67</v>
          </cell>
          <cell r="W608">
            <v>0.63</v>
          </cell>
          <cell r="X608">
            <v>0.49</v>
          </cell>
          <cell r="Y608">
            <v>0.6</v>
          </cell>
          <cell r="Z608">
            <v>0.66</v>
          </cell>
          <cell r="AA608">
            <v>0.64</v>
          </cell>
          <cell r="AB608">
            <v>0.6</v>
          </cell>
          <cell r="AC608">
            <v>0.59</v>
          </cell>
        </row>
        <row r="609">
          <cell r="N609">
            <v>0.49</v>
          </cell>
          <cell r="O609">
            <v>0.37</v>
          </cell>
          <cell r="P609">
            <v>0.28999999999999998</v>
          </cell>
          <cell r="Q609">
            <v>0.45</v>
          </cell>
          <cell r="R609">
            <v>0.35</v>
          </cell>
          <cell r="S609">
            <v>0.28000000000000003</v>
          </cell>
          <cell r="T609">
            <v>0.48</v>
          </cell>
          <cell r="U609">
            <v>0.36</v>
          </cell>
          <cell r="V609">
            <v>0.28999999999999998</v>
          </cell>
          <cell r="W609">
            <v>0.44</v>
          </cell>
          <cell r="X609">
            <v>0.27</v>
          </cell>
          <cell r="Y609">
            <v>0.28000000000000003</v>
          </cell>
          <cell r="Z609">
            <v>0.35</v>
          </cell>
          <cell r="AA609">
            <v>0.28000000000000003</v>
          </cell>
          <cell r="AB609">
            <v>0.34</v>
          </cell>
          <cell r="AC609">
            <v>0.28000000000000003</v>
          </cell>
        </row>
        <row r="610">
          <cell r="N610">
            <v>0.59</v>
          </cell>
          <cell r="O610">
            <v>0.47</v>
          </cell>
          <cell r="P610">
            <v>0.39</v>
          </cell>
          <cell r="Q610">
            <v>0.54</v>
          </cell>
          <cell r="R610">
            <v>0.44</v>
          </cell>
          <cell r="S610">
            <v>0.37</v>
          </cell>
          <cell r="T610">
            <v>0.56999999999999995</v>
          </cell>
          <cell r="U610">
            <v>0.46</v>
          </cell>
          <cell r="V610">
            <v>0.38</v>
          </cell>
          <cell r="W610">
            <v>0.53</v>
          </cell>
          <cell r="X610">
            <v>0.32</v>
          </cell>
          <cell r="Y610">
            <v>0.37</v>
          </cell>
          <cell r="Z610">
            <v>0.45</v>
          </cell>
          <cell r="AA610">
            <v>0.38</v>
          </cell>
          <cell r="AB610">
            <v>0.42</v>
          </cell>
          <cell r="AC610">
            <v>0.37</v>
          </cell>
        </row>
        <row r="611">
          <cell r="N611">
            <v>0.65</v>
          </cell>
          <cell r="O611">
            <v>0.53</v>
          </cell>
          <cell r="P611">
            <v>0.46</v>
          </cell>
          <cell r="Q611">
            <v>0.59</v>
          </cell>
          <cell r="R611">
            <v>0.5</v>
          </cell>
          <cell r="S611">
            <v>0.43</v>
          </cell>
          <cell r="T611">
            <v>0.63</v>
          </cell>
          <cell r="U611">
            <v>0.52</v>
          </cell>
          <cell r="V611">
            <v>0.45</v>
          </cell>
          <cell r="W611">
            <v>0.56999999999999995</v>
          </cell>
          <cell r="X611">
            <v>0.36</v>
          </cell>
          <cell r="Y611">
            <v>0.43</v>
          </cell>
          <cell r="Z611">
            <v>0.5</v>
          </cell>
          <cell r="AA611">
            <v>0.44</v>
          </cell>
          <cell r="AB611">
            <v>0.48</v>
          </cell>
          <cell r="AC611">
            <v>0.42</v>
          </cell>
        </row>
        <row r="612">
          <cell r="N612">
            <v>0.72</v>
          </cell>
          <cell r="O612">
            <v>0.61</v>
          </cell>
          <cell r="P612">
            <v>0.53</v>
          </cell>
          <cell r="Q612">
            <v>0.64</v>
          </cell>
          <cell r="R612">
            <v>0.56000000000000005</v>
          </cell>
          <cell r="S612">
            <v>0.49</v>
          </cell>
          <cell r="T612">
            <v>0.69</v>
          </cell>
          <cell r="U612">
            <v>0.59</v>
          </cell>
          <cell r="V612">
            <v>0.52</v>
          </cell>
          <cell r="W612">
            <v>0.62</v>
          </cell>
          <cell r="X612">
            <v>0.39</v>
          </cell>
          <cell r="Y612">
            <v>0.49</v>
          </cell>
          <cell r="Z612">
            <v>0.56999999999999995</v>
          </cell>
          <cell r="AA612">
            <v>0.5</v>
          </cell>
          <cell r="AB612">
            <v>0.53</v>
          </cell>
          <cell r="AC612">
            <v>0.48</v>
          </cell>
        </row>
        <row r="613">
          <cell r="N613">
            <v>0.76</v>
          </cell>
          <cell r="O613">
            <v>0.66</v>
          </cell>
          <cell r="P613">
            <v>0.57999999999999996</v>
          </cell>
          <cell r="Q613">
            <v>0.67</v>
          </cell>
          <cell r="R613">
            <v>0.59</v>
          </cell>
          <cell r="S613">
            <v>0.54</v>
          </cell>
          <cell r="T613">
            <v>0.73</v>
          </cell>
          <cell r="U613">
            <v>0.66</v>
          </cell>
          <cell r="V613">
            <v>0.56999999999999995</v>
          </cell>
          <cell r="W613">
            <v>0.66</v>
          </cell>
          <cell r="X613">
            <v>0.41</v>
          </cell>
          <cell r="Y613">
            <v>0.53</v>
          </cell>
          <cell r="Z613">
            <v>0.61</v>
          </cell>
          <cell r="AA613">
            <v>0.55000000000000004</v>
          </cell>
          <cell r="AB613">
            <v>0.56999999999999995</v>
          </cell>
          <cell r="AC613">
            <v>0.52</v>
          </cell>
        </row>
        <row r="614">
          <cell r="N614">
            <v>0.83</v>
          </cell>
          <cell r="O614">
            <v>0.74</v>
          </cell>
          <cell r="P614">
            <v>0.67</v>
          </cell>
          <cell r="Q614">
            <v>0.72</v>
          </cell>
          <cell r="R614">
            <v>0.66</v>
          </cell>
          <cell r="S614">
            <v>0.61</v>
          </cell>
          <cell r="T614">
            <v>0.8</v>
          </cell>
          <cell r="U614">
            <v>0.74</v>
          </cell>
          <cell r="V614">
            <v>0.65</v>
          </cell>
          <cell r="W614">
            <v>0.71</v>
          </cell>
          <cell r="X614">
            <v>0.43</v>
          </cell>
          <cell r="Y614">
            <v>0.6</v>
          </cell>
          <cell r="Z614">
            <v>0.68</v>
          </cell>
          <cell r="AA614">
            <v>0.63</v>
          </cell>
          <cell r="AB614">
            <v>0.64</v>
          </cell>
          <cell r="AC614">
            <v>0.59</v>
          </cell>
        </row>
        <row r="615">
          <cell r="N615">
            <v>0.87</v>
          </cell>
          <cell r="O615">
            <v>0.79</v>
          </cell>
          <cell r="P615">
            <v>0.72</v>
          </cell>
          <cell r="Q615">
            <v>0.75</v>
          </cell>
          <cell r="R615">
            <v>0.7</v>
          </cell>
          <cell r="S615">
            <v>0.65</v>
          </cell>
          <cell r="T615">
            <v>0.84</v>
          </cell>
          <cell r="U615">
            <v>0.79</v>
          </cell>
          <cell r="V615">
            <v>0.71</v>
          </cell>
          <cell r="W615">
            <v>0.74</v>
          </cell>
          <cell r="X615">
            <v>0.45</v>
          </cell>
          <cell r="Y615">
            <v>0.65</v>
          </cell>
          <cell r="Z615">
            <v>0.73</v>
          </cell>
          <cell r="AA615">
            <v>0.68</v>
          </cell>
          <cell r="AB615">
            <v>0.67</v>
          </cell>
          <cell r="AC615">
            <v>0.63</v>
          </cell>
        </row>
        <row r="616">
          <cell r="N616">
            <v>0.9</v>
          </cell>
          <cell r="O616">
            <v>0.83</v>
          </cell>
          <cell r="P616">
            <v>0.77</v>
          </cell>
          <cell r="Q616">
            <v>0.77</v>
          </cell>
          <cell r="R616">
            <v>0.73</v>
          </cell>
          <cell r="S616">
            <v>0.69</v>
          </cell>
          <cell r="T616">
            <v>0.87</v>
          </cell>
          <cell r="U616">
            <v>0.81</v>
          </cell>
          <cell r="V616">
            <v>0.75</v>
          </cell>
          <cell r="W616">
            <v>0.76</v>
          </cell>
          <cell r="X616">
            <v>0.46</v>
          </cell>
          <cell r="Y616">
            <v>0.68</v>
          </cell>
          <cell r="Z616">
            <v>0.76</v>
          </cell>
          <cell r="AA616">
            <v>0.72</v>
          </cell>
          <cell r="AB616">
            <v>0.7</v>
          </cell>
          <cell r="AC616">
            <v>0.67</v>
          </cell>
        </row>
        <row r="617">
          <cell r="N617">
            <v>0.94</v>
          </cell>
          <cell r="O617">
            <v>0.88</v>
          </cell>
          <cell r="P617">
            <v>0.83</v>
          </cell>
          <cell r="Q617">
            <v>0.8</v>
          </cell>
          <cell r="R617">
            <v>0.77</v>
          </cell>
          <cell r="S617">
            <v>0.73</v>
          </cell>
          <cell r="T617">
            <v>0.91</v>
          </cell>
          <cell r="U617">
            <v>0.86</v>
          </cell>
          <cell r="V617">
            <v>0.81</v>
          </cell>
          <cell r="W617">
            <v>0.79</v>
          </cell>
          <cell r="X617">
            <v>0.47</v>
          </cell>
          <cell r="Y617">
            <v>0.73</v>
          </cell>
          <cell r="Z617">
            <v>0.81</v>
          </cell>
          <cell r="AA617">
            <v>0.77</v>
          </cell>
          <cell r="AB617">
            <v>0.74</v>
          </cell>
          <cell r="AC617">
            <v>0.71</v>
          </cell>
        </row>
        <row r="618">
          <cell r="N618">
            <v>0.97</v>
          </cell>
          <cell r="O618">
            <v>0.92</v>
          </cell>
          <cell r="P618">
            <v>0.87</v>
          </cell>
          <cell r="Q618">
            <v>0.82</v>
          </cell>
          <cell r="R618">
            <v>0.79</v>
          </cell>
          <cell r="S618">
            <v>0.76</v>
          </cell>
          <cell r="T618">
            <v>0.93</v>
          </cell>
          <cell r="U618">
            <v>0.89</v>
          </cell>
          <cell r="V618">
            <v>0.85</v>
          </cell>
          <cell r="W618">
            <v>0.81</v>
          </cell>
          <cell r="X618">
            <v>0.48</v>
          </cell>
          <cell r="Y618">
            <v>0.75</v>
          </cell>
          <cell r="Z618">
            <v>0.83</v>
          </cell>
          <cell r="AA618">
            <v>0.8</v>
          </cell>
          <cell r="AB618">
            <v>0.76</v>
          </cell>
          <cell r="AC618">
            <v>0.74</v>
          </cell>
        </row>
        <row r="619">
          <cell r="N619">
            <v>0.45</v>
          </cell>
          <cell r="O619">
            <v>0.38</v>
          </cell>
          <cell r="P619">
            <v>0.34</v>
          </cell>
          <cell r="Q619">
            <v>0.42</v>
          </cell>
          <cell r="R619">
            <v>0.36</v>
          </cell>
          <cell r="S619">
            <v>0.33</v>
          </cell>
          <cell r="T619">
            <v>0.44</v>
          </cell>
          <cell r="U619">
            <v>0.38</v>
          </cell>
          <cell r="V619">
            <v>0.33</v>
          </cell>
          <cell r="W619">
            <v>0.41</v>
          </cell>
          <cell r="X619">
            <v>0.27</v>
          </cell>
          <cell r="Y619">
            <v>0.32</v>
          </cell>
          <cell r="Z619">
            <v>0.37</v>
          </cell>
          <cell r="AA619">
            <v>0.33</v>
          </cell>
          <cell r="AB619">
            <v>0.35</v>
          </cell>
          <cell r="AC619">
            <v>0.32</v>
          </cell>
        </row>
        <row r="620">
          <cell r="N620">
            <v>0.53</v>
          </cell>
          <cell r="O620">
            <v>0.46</v>
          </cell>
          <cell r="P620">
            <v>0.41</v>
          </cell>
          <cell r="Q620">
            <v>0.48</v>
          </cell>
          <cell r="R620">
            <v>0.43</v>
          </cell>
          <cell r="S620">
            <v>0.39</v>
          </cell>
          <cell r="T620">
            <v>0.51</v>
          </cell>
          <cell r="U620">
            <v>0.45</v>
          </cell>
          <cell r="V620">
            <v>0.41</v>
          </cell>
          <cell r="W620">
            <v>0.47</v>
          </cell>
          <cell r="X620">
            <v>0.33</v>
          </cell>
          <cell r="Y620">
            <v>0.39</v>
          </cell>
          <cell r="Z620">
            <v>0.44</v>
          </cell>
          <cell r="AA620">
            <v>0.4</v>
          </cell>
          <cell r="AB620">
            <v>0.42</v>
          </cell>
          <cell r="AC620">
            <v>0.39</v>
          </cell>
        </row>
        <row r="621">
          <cell r="N621">
            <v>0.57999999999999996</v>
          </cell>
          <cell r="O621">
            <v>0.51</v>
          </cell>
          <cell r="P621">
            <v>0.47</v>
          </cell>
          <cell r="Q621">
            <v>0.52</v>
          </cell>
          <cell r="R621">
            <v>0.48</v>
          </cell>
          <cell r="S621">
            <v>0.45</v>
          </cell>
          <cell r="T621">
            <v>0.56000000000000005</v>
          </cell>
          <cell r="U621">
            <v>0.51</v>
          </cell>
          <cell r="V621">
            <v>0.47</v>
          </cell>
          <cell r="W621">
            <v>0.51</v>
          </cell>
          <cell r="X621">
            <v>0.36</v>
          </cell>
          <cell r="Y621">
            <v>0.44</v>
          </cell>
          <cell r="Z621">
            <v>0.49</v>
          </cell>
          <cell r="AA621">
            <v>0.46</v>
          </cell>
          <cell r="AB621">
            <v>0.47</v>
          </cell>
          <cell r="AC621">
            <v>0.44</v>
          </cell>
        </row>
        <row r="622">
          <cell r="N622">
            <v>0.61</v>
          </cell>
          <cell r="O622">
            <v>0.55000000000000004</v>
          </cell>
          <cell r="P622">
            <v>0.51</v>
          </cell>
          <cell r="Q622">
            <v>0.54</v>
          </cell>
          <cell r="R622">
            <v>0.51</v>
          </cell>
          <cell r="S622">
            <v>0.48</v>
          </cell>
          <cell r="T622">
            <v>0.6</v>
          </cell>
          <cell r="U622">
            <v>0.54</v>
          </cell>
          <cell r="V622">
            <v>0.5</v>
          </cell>
          <cell r="W622">
            <v>0.54</v>
          </cell>
          <cell r="X622">
            <v>0.4</v>
          </cell>
          <cell r="Y622">
            <v>0.48</v>
          </cell>
          <cell r="Z622">
            <v>0.52</v>
          </cell>
          <cell r="AA622">
            <v>0.49</v>
          </cell>
          <cell r="AB622">
            <v>0.49</v>
          </cell>
          <cell r="AC622">
            <v>0.47</v>
          </cell>
        </row>
        <row r="623">
          <cell r="N623">
            <v>0.64</v>
          </cell>
          <cell r="O623">
            <v>0.59</v>
          </cell>
          <cell r="P623">
            <v>0.55000000000000004</v>
          </cell>
          <cell r="Q623">
            <v>0.56999999999999995</v>
          </cell>
          <cell r="R623">
            <v>0.53</v>
          </cell>
          <cell r="S623">
            <v>0.51</v>
          </cell>
          <cell r="T623">
            <v>0.62</v>
          </cell>
          <cell r="U623">
            <v>0.57999999999999996</v>
          </cell>
          <cell r="V623">
            <v>0.54</v>
          </cell>
          <cell r="W623">
            <v>0.56000000000000005</v>
          </cell>
          <cell r="X623">
            <v>0.42</v>
          </cell>
          <cell r="Y623">
            <v>0.51</v>
          </cell>
          <cell r="Z623">
            <v>0.55000000000000004</v>
          </cell>
          <cell r="AA623">
            <v>0.52</v>
          </cell>
          <cell r="AB623">
            <v>0.52</v>
          </cell>
          <cell r="AC623">
            <v>0.5</v>
          </cell>
        </row>
        <row r="624">
          <cell r="N624">
            <v>0.68</v>
          </cell>
          <cell r="O624">
            <v>0.63</v>
          </cell>
          <cell r="P624">
            <v>0.6</v>
          </cell>
          <cell r="Q624">
            <v>0.59</v>
          </cell>
          <cell r="R624">
            <v>0.56000000000000005</v>
          </cell>
          <cell r="S624">
            <v>0.54</v>
          </cell>
          <cell r="T624">
            <v>0.66</v>
          </cell>
          <cell r="U624">
            <v>0.62</v>
          </cell>
          <cell r="V624">
            <v>0.57999999999999996</v>
          </cell>
          <cell r="W624">
            <v>0.57999999999999996</v>
          </cell>
          <cell r="X624">
            <v>0.45</v>
          </cell>
          <cell r="Y624">
            <v>0.54</v>
          </cell>
          <cell r="Z624">
            <v>0.59</v>
          </cell>
          <cell r="AA624">
            <v>0.56000000000000005</v>
          </cell>
          <cell r="AB624">
            <v>0.55000000000000004</v>
          </cell>
          <cell r="AC624">
            <v>0.53</v>
          </cell>
        </row>
        <row r="625">
          <cell r="N625">
            <v>0.7</v>
          </cell>
          <cell r="O625">
            <v>0.66</v>
          </cell>
          <cell r="P625">
            <v>0.63</v>
          </cell>
          <cell r="Q625">
            <v>0.6</v>
          </cell>
          <cell r="R625">
            <v>0.57999999999999996</v>
          </cell>
          <cell r="S625">
            <v>0.56000000000000005</v>
          </cell>
          <cell r="T625">
            <v>0.68</v>
          </cell>
          <cell r="U625">
            <v>0.64</v>
          </cell>
          <cell r="V625">
            <v>0.61</v>
          </cell>
          <cell r="W625">
            <v>0.59</v>
          </cell>
          <cell r="X625">
            <v>0.47</v>
          </cell>
          <cell r="Y625">
            <v>0.56000000000000005</v>
          </cell>
          <cell r="Z625">
            <v>0.61</v>
          </cell>
          <cell r="AA625">
            <v>0.59</v>
          </cell>
          <cell r="AB625">
            <v>0.56000000000000005</v>
          </cell>
          <cell r="AC625">
            <v>0.55000000000000004</v>
          </cell>
        </row>
        <row r="626">
          <cell r="N626">
            <v>0.71</v>
          </cell>
          <cell r="O626">
            <v>0.68</v>
          </cell>
          <cell r="P626">
            <v>0.65</v>
          </cell>
          <cell r="Q626">
            <v>0.61</v>
          </cell>
          <cell r="R626">
            <v>0.59</v>
          </cell>
          <cell r="S626">
            <v>0.57999999999999996</v>
          </cell>
          <cell r="T626">
            <v>0.69</v>
          </cell>
          <cell r="U626">
            <v>0.66</v>
          </cell>
          <cell r="V626">
            <v>0.63</v>
          </cell>
          <cell r="W626">
            <v>0.6</v>
          </cell>
          <cell r="X626">
            <v>0.48</v>
          </cell>
          <cell r="Y626">
            <v>0.56999999999999995</v>
          </cell>
          <cell r="Z626">
            <v>0.62</v>
          </cell>
          <cell r="AA626">
            <v>0.6</v>
          </cell>
          <cell r="AB626">
            <v>0.57999999999999996</v>
          </cell>
          <cell r="AC626">
            <v>0.56000000000000005</v>
          </cell>
        </row>
        <row r="627">
          <cell r="N627">
            <v>0.73</v>
          </cell>
          <cell r="O627">
            <v>0.7</v>
          </cell>
          <cell r="P627">
            <v>0.68</v>
          </cell>
          <cell r="Q627">
            <v>0.62</v>
          </cell>
          <cell r="R627">
            <v>0.61</v>
          </cell>
          <cell r="S627">
            <v>0.6</v>
          </cell>
          <cell r="T627">
            <v>0.71</v>
          </cell>
          <cell r="U627">
            <v>0.68</v>
          </cell>
          <cell r="V627">
            <v>0.66</v>
          </cell>
          <cell r="W627">
            <v>0.61</v>
          </cell>
          <cell r="X627">
            <v>0.49</v>
          </cell>
          <cell r="Y627">
            <v>0.59</v>
          </cell>
          <cell r="Z627">
            <v>0.64</v>
          </cell>
          <cell r="AA627">
            <v>0.63</v>
          </cell>
          <cell r="AB627">
            <v>0.59</v>
          </cell>
          <cell r="AC627">
            <v>0.57999999999999996</v>
          </cell>
        </row>
        <row r="628">
          <cell r="N628">
            <v>0.74</v>
          </cell>
          <cell r="O628">
            <v>0.72</v>
          </cell>
          <cell r="P628">
            <v>0.7</v>
          </cell>
          <cell r="Q628">
            <v>0.63</v>
          </cell>
          <cell r="R628">
            <v>0.62</v>
          </cell>
          <cell r="S628">
            <v>0.61</v>
          </cell>
          <cell r="T628">
            <v>0.72</v>
          </cell>
          <cell r="U628">
            <v>0.7</v>
          </cell>
          <cell r="V628">
            <v>0.68</v>
          </cell>
          <cell r="W628">
            <v>0.62</v>
          </cell>
          <cell r="X628">
            <v>0.5</v>
          </cell>
          <cell r="Y628">
            <v>0.6</v>
          </cell>
          <cell r="Z628">
            <v>0.66</v>
          </cell>
          <cell r="AA628">
            <v>0.64</v>
          </cell>
          <cell r="AB628">
            <v>0.6</v>
          </cell>
          <cell r="AC628">
            <v>0.59</v>
          </cell>
        </row>
        <row r="629">
          <cell r="N629">
            <v>0.43</v>
          </cell>
          <cell r="O629">
            <v>0.36</v>
          </cell>
          <cell r="P629">
            <v>0.32</v>
          </cell>
          <cell r="Q629">
            <v>0.39</v>
          </cell>
          <cell r="R629">
            <v>0.34</v>
          </cell>
          <cell r="S629">
            <v>0.31</v>
          </cell>
          <cell r="T629">
            <v>0.42</v>
          </cell>
          <cell r="U629">
            <v>0.35</v>
          </cell>
          <cell r="V629">
            <v>0.31</v>
          </cell>
          <cell r="W629">
            <v>0.39</v>
          </cell>
          <cell r="X629">
            <v>0.22</v>
          </cell>
          <cell r="Y629">
            <v>0.31</v>
          </cell>
          <cell r="Z629">
            <v>0.35</v>
          </cell>
          <cell r="AA629">
            <v>0.31</v>
          </cell>
          <cell r="AB629">
            <v>0.33</v>
          </cell>
          <cell r="AC629">
            <v>0.3</v>
          </cell>
        </row>
        <row r="630">
          <cell r="N630">
            <v>0.49</v>
          </cell>
          <cell r="O630">
            <v>0.43</v>
          </cell>
          <cell r="P630">
            <v>0.39</v>
          </cell>
          <cell r="Q630">
            <v>0.45</v>
          </cell>
          <cell r="R630">
            <v>0.4</v>
          </cell>
          <cell r="S630">
            <v>0.37</v>
          </cell>
          <cell r="T630">
            <v>0.48</v>
          </cell>
          <cell r="U630">
            <v>0.42</v>
          </cell>
          <cell r="V630">
            <v>0.38</v>
          </cell>
          <cell r="W630">
            <v>0.44</v>
          </cell>
          <cell r="X630">
            <v>0.28999999999999998</v>
          </cell>
          <cell r="Y630">
            <v>0.37</v>
          </cell>
          <cell r="Z630">
            <v>0.41</v>
          </cell>
          <cell r="AA630">
            <v>0.38</v>
          </cell>
          <cell r="AB630">
            <v>0.39</v>
          </cell>
          <cell r="AC630">
            <v>0.37</v>
          </cell>
        </row>
        <row r="631">
          <cell r="N631">
            <v>0.54</v>
          </cell>
          <cell r="O631">
            <v>0.48</v>
          </cell>
          <cell r="P631">
            <v>0.44</v>
          </cell>
          <cell r="Q631">
            <v>0.49</v>
          </cell>
          <cell r="R631">
            <v>0.45</v>
          </cell>
          <cell r="S631">
            <v>0.42</v>
          </cell>
          <cell r="T631">
            <v>0.53</v>
          </cell>
          <cell r="U631">
            <v>0.47</v>
          </cell>
          <cell r="V631">
            <v>0.44</v>
          </cell>
          <cell r="W631">
            <v>0.48</v>
          </cell>
          <cell r="X631">
            <v>0.34</v>
          </cell>
          <cell r="Y631">
            <v>0.42</v>
          </cell>
          <cell r="Z631">
            <v>0.46</v>
          </cell>
          <cell r="AA631">
            <v>0.43</v>
          </cell>
          <cell r="AB631">
            <v>0.44</v>
          </cell>
          <cell r="AC631">
            <v>0.41</v>
          </cell>
        </row>
        <row r="632">
          <cell r="N632">
            <v>0.56999999999999995</v>
          </cell>
          <cell r="O632">
            <v>0.52</v>
          </cell>
          <cell r="P632">
            <v>0.48</v>
          </cell>
          <cell r="Q632">
            <v>0.51</v>
          </cell>
          <cell r="R632">
            <v>0.48</v>
          </cell>
          <cell r="S632">
            <v>0.45</v>
          </cell>
          <cell r="T632">
            <v>0.56000000000000005</v>
          </cell>
          <cell r="U632">
            <v>0.51</v>
          </cell>
          <cell r="V632">
            <v>0.47</v>
          </cell>
          <cell r="W632">
            <v>0.5</v>
          </cell>
          <cell r="X632">
            <v>0.38</v>
          </cell>
          <cell r="Y632">
            <v>0.45</v>
          </cell>
          <cell r="Z632">
            <v>0.49</v>
          </cell>
          <cell r="AA632">
            <v>0.46</v>
          </cell>
          <cell r="AB632">
            <v>0.46</v>
          </cell>
          <cell r="AC632">
            <v>0.44</v>
          </cell>
        </row>
        <row r="633">
          <cell r="N633">
            <v>0.6</v>
          </cell>
          <cell r="O633">
            <v>0.55000000000000004</v>
          </cell>
          <cell r="P633">
            <v>0.52</v>
          </cell>
          <cell r="Q633">
            <v>0.53</v>
          </cell>
          <cell r="R633">
            <v>0.5</v>
          </cell>
          <cell r="S633">
            <v>0.48</v>
          </cell>
          <cell r="T633">
            <v>0.59</v>
          </cell>
          <cell r="U633">
            <v>0.54</v>
          </cell>
          <cell r="V633">
            <v>0.51</v>
          </cell>
          <cell r="W633">
            <v>0.52</v>
          </cell>
          <cell r="X633">
            <v>0.41</v>
          </cell>
          <cell r="Y633">
            <v>0.47</v>
          </cell>
          <cell r="Z633">
            <v>0.52</v>
          </cell>
          <cell r="AA633">
            <v>0.49</v>
          </cell>
          <cell r="AB633">
            <v>0.49</v>
          </cell>
          <cell r="AC633">
            <v>0.47</v>
          </cell>
        </row>
        <row r="634">
          <cell r="N634">
            <v>0.64</v>
          </cell>
          <cell r="O634">
            <v>0.59</v>
          </cell>
          <cell r="P634">
            <v>0.56000000000000005</v>
          </cell>
          <cell r="Q634">
            <v>0.55000000000000004</v>
          </cell>
          <cell r="R634">
            <v>0.53</v>
          </cell>
          <cell r="S634">
            <v>0.51</v>
          </cell>
          <cell r="T634">
            <v>0.62</v>
          </cell>
          <cell r="U634">
            <v>0.57999999999999996</v>
          </cell>
          <cell r="V634">
            <v>0.55000000000000004</v>
          </cell>
          <cell r="W634">
            <v>0.55000000000000004</v>
          </cell>
          <cell r="X634">
            <v>0.44</v>
          </cell>
          <cell r="Y634">
            <v>0.51</v>
          </cell>
          <cell r="Z634">
            <v>0.55000000000000004</v>
          </cell>
          <cell r="AA634">
            <v>0.53</v>
          </cell>
          <cell r="AB634">
            <v>0.51</v>
          </cell>
          <cell r="AC634">
            <v>0.5</v>
          </cell>
        </row>
        <row r="635">
          <cell r="N635">
            <v>0.66</v>
          </cell>
          <cell r="O635">
            <v>0.62</v>
          </cell>
          <cell r="P635">
            <v>0.59</v>
          </cell>
          <cell r="Q635">
            <v>0.56999999999999995</v>
          </cell>
          <cell r="R635">
            <v>0.55000000000000004</v>
          </cell>
          <cell r="S635">
            <v>0.53</v>
          </cell>
          <cell r="T635">
            <v>0.64</v>
          </cell>
          <cell r="U635">
            <v>0.6</v>
          </cell>
          <cell r="V635">
            <v>0.57999999999999996</v>
          </cell>
          <cell r="W635">
            <v>0.56000000000000005</v>
          </cell>
          <cell r="X635">
            <v>0.47</v>
          </cell>
          <cell r="Y635">
            <v>0.53</v>
          </cell>
          <cell r="Z635">
            <v>0.56999999999999995</v>
          </cell>
          <cell r="AA635">
            <v>0.55000000000000004</v>
          </cell>
          <cell r="AB635">
            <v>0.53</v>
          </cell>
          <cell r="AC635">
            <v>0.52</v>
          </cell>
        </row>
        <row r="636">
          <cell r="N636">
            <v>0.67</v>
          </cell>
          <cell r="O636">
            <v>0.64</v>
          </cell>
          <cell r="P636">
            <v>0.61</v>
          </cell>
          <cell r="Q636">
            <v>0.56999999999999995</v>
          </cell>
          <cell r="R636">
            <v>0.56000000000000005</v>
          </cell>
          <cell r="S636">
            <v>0.54</v>
          </cell>
          <cell r="T636">
            <v>0.65</v>
          </cell>
          <cell r="U636">
            <v>0.62</v>
          </cell>
          <cell r="V636">
            <v>0.6</v>
          </cell>
          <cell r="W636">
            <v>0.56999999999999995</v>
          </cell>
          <cell r="X636">
            <v>0.48</v>
          </cell>
          <cell r="Y636">
            <v>0.54</v>
          </cell>
          <cell r="Z636">
            <v>0.59</v>
          </cell>
          <cell r="AA636">
            <v>0.56999999999999995</v>
          </cell>
          <cell r="AB636">
            <v>0.54</v>
          </cell>
          <cell r="AC636">
            <v>0.53</v>
          </cell>
        </row>
        <row r="637">
          <cell r="N637">
            <v>0.69</v>
          </cell>
          <cell r="O637">
            <v>0.66</v>
          </cell>
          <cell r="P637">
            <v>0.64</v>
          </cell>
          <cell r="Q637">
            <v>0.59</v>
          </cell>
          <cell r="R637">
            <v>0.56999999999999995</v>
          </cell>
          <cell r="S637">
            <v>0.56000000000000005</v>
          </cell>
          <cell r="T637">
            <v>0.66</v>
          </cell>
          <cell r="U637">
            <v>0.64</v>
          </cell>
          <cell r="V637">
            <v>0.62</v>
          </cell>
          <cell r="W637">
            <v>0.57999999999999996</v>
          </cell>
          <cell r="X637">
            <v>0.5</v>
          </cell>
          <cell r="Y637">
            <v>0.56000000000000005</v>
          </cell>
          <cell r="Z637">
            <v>0.61</v>
          </cell>
          <cell r="AA637">
            <v>0.59</v>
          </cell>
          <cell r="AB637">
            <v>0.55000000000000004</v>
          </cell>
          <cell r="AC637">
            <v>0.55000000000000004</v>
          </cell>
        </row>
        <row r="638">
          <cell r="N638">
            <v>0.7</v>
          </cell>
          <cell r="O638">
            <v>0.68</v>
          </cell>
          <cell r="P638">
            <v>0.66</v>
          </cell>
          <cell r="Q638">
            <v>0.59</v>
          </cell>
          <cell r="R638">
            <v>0.57999999999999996</v>
          </cell>
          <cell r="S638">
            <v>0.56999999999999995</v>
          </cell>
          <cell r="T638">
            <v>0.67</v>
          </cell>
          <cell r="U638">
            <v>0.66</v>
          </cell>
          <cell r="V638">
            <v>0.64</v>
          </cell>
          <cell r="W638">
            <v>0.57999999999999996</v>
          </cell>
          <cell r="X638">
            <v>0.51</v>
          </cell>
          <cell r="Y638">
            <v>0.56999999999999995</v>
          </cell>
          <cell r="Z638">
            <v>0.62</v>
          </cell>
          <cell r="AA638">
            <v>0.6</v>
          </cell>
          <cell r="AB638">
            <v>0.56000000000000005</v>
          </cell>
          <cell r="AC638">
            <v>0.56000000000000005</v>
          </cell>
        </row>
        <row r="639">
          <cell r="N639">
            <v>0.35</v>
          </cell>
          <cell r="O639">
            <v>0.28999999999999998</v>
          </cell>
          <cell r="P639">
            <v>0.25</v>
          </cell>
          <cell r="Q639">
            <v>0.32</v>
          </cell>
          <cell r="R639">
            <v>0.27</v>
          </cell>
          <cell r="S639">
            <v>0.24</v>
          </cell>
          <cell r="T639">
            <v>0.34</v>
          </cell>
          <cell r="U639">
            <v>0.28000000000000003</v>
          </cell>
          <cell r="V639">
            <v>0.25</v>
          </cell>
          <cell r="W639">
            <v>0.32</v>
          </cell>
          <cell r="X639">
            <v>0.25</v>
          </cell>
          <cell r="Y639">
            <v>0.24</v>
          </cell>
          <cell r="Z639">
            <v>0.28000000000000003</v>
          </cell>
          <cell r="AA639">
            <v>0.24</v>
          </cell>
          <cell r="AB639">
            <v>0.27</v>
          </cell>
          <cell r="AC639">
            <v>0.24</v>
          </cell>
        </row>
        <row r="640">
          <cell r="N640">
            <v>0.42</v>
          </cell>
          <cell r="O640">
            <v>0.35</v>
          </cell>
          <cell r="P640">
            <v>0.31</v>
          </cell>
          <cell r="Q640">
            <v>0.38</v>
          </cell>
          <cell r="R640">
            <v>0.33</v>
          </cell>
          <cell r="S640">
            <v>0.3</v>
          </cell>
          <cell r="T640">
            <v>0.41</v>
          </cell>
          <cell r="U640">
            <v>0.35</v>
          </cell>
          <cell r="V640">
            <v>0.31</v>
          </cell>
          <cell r="W640">
            <v>0.37</v>
          </cell>
          <cell r="X640">
            <v>0.3</v>
          </cell>
          <cell r="Y640">
            <v>0.3</v>
          </cell>
          <cell r="Z640">
            <v>0.34</v>
          </cell>
          <cell r="AA640">
            <v>0.3</v>
          </cell>
          <cell r="AB640">
            <v>0.32</v>
          </cell>
          <cell r="AC640">
            <v>0.28999999999999998</v>
          </cell>
        </row>
        <row r="641">
          <cell r="N641">
            <v>0.45</v>
          </cell>
          <cell r="O641">
            <v>0.39</v>
          </cell>
          <cell r="P641">
            <v>0.35</v>
          </cell>
          <cell r="Q641">
            <v>0.4</v>
          </cell>
          <cell r="R641">
            <v>0.36</v>
          </cell>
          <cell r="S641">
            <v>0.33</v>
          </cell>
          <cell r="T641">
            <v>0.44</v>
          </cell>
          <cell r="U641">
            <v>0.38</v>
          </cell>
          <cell r="V641">
            <v>0.34</v>
          </cell>
          <cell r="W641">
            <v>0.4</v>
          </cell>
          <cell r="X641">
            <v>0.33</v>
          </cell>
          <cell r="Y641">
            <v>0.33</v>
          </cell>
          <cell r="Z641">
            <v>0.37</v>
          </cell>
          <cell r="AA641">
            <v>0.34</v>
          </cell>
          <cell r="AB641">
            <v>0.35</v>
          </cell>
          <cell r="AC641">
            <v>0.32</v>
          </cell>
        </row>
        <row r="642">
          <cell r="N642">
            <v>0.49</v>
          </cell>
          <cell r="O642">
            <v>0.43</v>
          </cell>
          <cell r="P642">
            <v>0.39</v>
          </cell>
          <cell r="Q642">
            <v>0.43</v>
          </cell>
          <cell r="R642">
            <v>0.39</v>
          </cell>
          <cell r="S642">
            <v>0.36</v>
          </cell>
          <cell r="T642">
            <v>0.47</v>
          </cell>
          <cell r="U642">
            <v>0.42</v>
          </cell>
          <cell r="V642">
            <v>0.38</v>
          </cell>
          <cell r="W642">
            <v>0.43</v>
          </cell>
          <cell r="X642">
            <v>0.35</v>
          </cell>
          <cell r="Y642">
            <v>0.36</v>
          </cell>
          <cell r="Z642">
            <v>0.4</v>
          </cell>
          <cell r="AA642">
            <v>0.37</v>
          </cell>
          <cell r="AB642">
            <v>0.38</v>
          </cell>
          <cell r="AC642">
            <v>0.36</v>
          </cell>
        </row>
        <row r="643">
          <cell r="N643">
            <v>0.51</v>
          </cell>
          <cell r="O643">
            <v>0.46</v>
          </cell>
          <cell r="P643">
            <v>0.42</v>
          </cell>
          <cell r="Q643">
            <v>0.45</v>
          </cell>
          <cell r="R643">
            <v>0.41</v>
          </cell>
          <cell r="S643">
            <v>0.39</v>
          </cell>
          <cell r="T643">
            <v>0.49</v>
          </cell>
          <cell r="U643">
            <v>0.45</v>
          </cell>
          <cell r="V643">
            <v>0.41</v>
          </cell>
          <cell r="W643">
            <v>0.44</v>
          </cell>
          <cell r="X643">
            <v>0.38</v>
          </cell>
          <cell r="Y643">
            <v>0.38</v>
          </cell>
          <cell r="Z643">
            <v>0.43</v>
          </cell>
          <cell r="AA643">
            <v>0.4</v>
          </cell>
          <cell r="AB643">
            <v>0.4</v>
          </cell>
          <cell r="AC643">
            <v>0.38</v>
          </cell>
        </row>
        <row r="644">
          <cell r="N644">
            <v>0.55000000000000004</v>
          </cell>
          <cell r="O644">
            <v>0.5</v>
          </cell>
          <cell r="P644">
            <v>0.46</v>
          </cell>
          <cell r="Q644">
            <v>0.48</v>
          </cell>
          <cell r="R644">
            <v>0.45</v>
          </cell>
          <cell r="S644">
            <v>0.42</v>
          </cell>
          <cell r="T644">
            <v>0.53</v>
          </cell>
          <cell r="U644">
            <v>0.49</v>
          </cell>
          <cell r="V644">
            <v>0.46</v>
          </cell>
          <cell r="W644">
            <v>0.47</v>
          </cell>
          <cell r="X644">
            <v>0.41</v>
          </cell>
          <cell r="Y644">
            <v>0.42</v>
          </cell>
          <cell r="Z644">
            <v>0.47</v>
          </cell>
          <cell r="AA644">
            <v>0.44</v>
          </cell>
          <cell r="AB644">
            <v>0.43</v>
          </cell>
          <cell r="AC644">
            <v>0.41</v>
          </cell>
        </row>
        <row r="645">
          <cell r="N645">
            <v>0.56999999999999995</v>
          </cell>
          <cell r="O645">
            <v>0.53</v>
          </cell>
          <cell r="P645">
            <v>0.49</v>
          </cell>
          <cell r="Q645">
            <v>0.49</v>
          </cell>
          <cell r="R645">
            <v>0.46</v>
          </cell>
          <cell r="S645">
            <v>0.44</v>
          </cell>
          <cell r="T645">
            <v>0.55000000000000004</v>
          </cell>
          <cell r="U645">
            <v>0.51</v>
          </cell>
          <cell r="V645">
            <v>0.48</v>
          </cell>
          <cell r="W645">
            <v>0.48</v>
          </cell>
          <cell r="X645">
            <v>0.43</v>
          </cell>
          <cell r="Y645">
            <v>0.44</v>
          </cell>
          <cell r="Z645">
            <v>0.49</v>
          </cell>
          <cell r="AA645">
            <v>0.46</v>
          </cell>
          <cell r="AB645">
            <v>0.45</v>
          </cell>
          <cell r="AC645">
            <v>0.43</v>
          </cell>
        </row>
        <row r="646">
          <cell r="N646">
            <v>0.57999999999999996</v>
          </cell>
          <cell r="O646">
            <v>0.55000000000000004</v>
          </cell>
          <cell r="P646">
            <v>0.52</v>
          </cell>
          <cell r="Q646">
            <v>0.5</v>
          </cell>
          <cell r="R646">
            <v>0.48</v>
          </cell>
          <cell r="S646">
            <v>0.46</v>
          </cell>
          <cell r="T646">
            <v>0.56000000000000005</v>
          </cell>
          <cell r="U646">
            <v>0.53</v>
          </cell>
          <cell r="V646">
            <v>0.5</v>
          </cell>
          <cell r="W646">
            <v>0.49</v>
          </cell>
          <cell r="X646">
            <v>0.44</v>
          </cell>
          <cell r="Y646">
            <v>0.46</v>
          </cell>
          <cell r="Z646">
            <v>0.5</v>
          </cell>
          <cell r="AA646">
            <v>0.48</v>
          </cell>
          <cell r="AB646">
            <v>0.46</v>
          </cell>
          <cell r="AC646">
            <v>0.45</v>
          </cell>
        </row>
        <row r="647">
          <cell r="N647">
            <v>0.6</v>
          </cell>
          <cell r="O647">
            <v>0.56999999999999995</v>
          </cell>
          <cell r="P647">
            <v>0.55000000000000004</v>
          </cell>
          <cell r="Q647">
            <v>0.51</v>
          </cell>
          <cell r="R647">
            <v>0.5</v>
          </cell>
          <cell r="S647">
            <v>0.48</v>
          </cell>
          <cell r="T647">
            <v>0.57999999999999996</v>
          </cell>
          <cell r="U647">
            <v>0.56000000000000005</v>
          </cell>
          <cell r="V647">
            <v>0.53</v>
          </cell>
          <cell r="W647">
            <v>0.51</v>
          </cell>
          <cell r="X647">
            <v>0.45</v>
          </cell>
          <cell r="Y647">
            <v>0.48</v>
          </cell>
          <cell r="Z647">
            <v>0.52</v>
          </cell>
          <cell r="AA647">
            <v>0.51</v>
          </cell>
          <cell r="AB647">
            <v>0.48</v>
          </cell>
          <cell r="AC647">
            <v>0.47</v>
          </cell>
        </row>
        <row r="648">
          <cell r="N648">
            <v>0.61</v>
          </cell>
          <cell r="O648">
            <v>0.59</v>
          </cell>
          <cell r="P648">
            <v>0.56999999999999995</v>
          </cell>
          <cell r="Q648">
            <v>0.52</v>
          </cell>
          <cell r="R648">
            <v>0.51</v>
          </cell>
          <cell r="S648">
            <v>0.49</v>
          </cell>
          <cell r="T648">
            <v>0.59</v>
          </cell>
          <cell r="U648">
            <v>0.56999999999999995</v>
          </cell>
          <cell r="V648">
            <v>0.55000000000000004</v>
          </cell>
          <cell r="W648">
            <v>0.51</v>
          </cell>
          <cell r="X648">
            <v>0.46</v>
          </cell>
          <cell r="Y648">
            <v>0.49</v>
          </cell>
          <cell r="Z648">
            <v>0.54</v>
          </cell>
          <cell r="AA648">
            <v>0.52</v>
          </cell>
          <cell r="AB648">
            <v>0.49</v>
          </cell>
          <cell r="AC648">
            <v>0.48</v>
          </cell>
        </row>
        <row r="649">
          <cell r="N649">
            <v>0.47</v>
          </cell>
          <cell r="O649">
            <v>0.36</v>
          </cell>
          <cell r="P649">
            <v>0.3</v>
          </cell>
          <cell r="Q649">
            <v>0.43</v>
          </cell>
          <cell r="R649">
            <v>0.34</v>
          </cell>
          <cell r="S649">
            <v>0.28999999999999998</v>
          </cell>
          <cell r="T649">
            <v>0.45</v>
          </cell>
          <cell r="U649">
            <v>0.35</v>
          </cell>
          <cell r="V649">
            <v>0.28999999999999998</v>
          </cell>
          <cell r="W649">
            <v>0.42</v>
          </cell>
          <cell r="X649">
            <v>0.24</v>
          </cell>
          <cell r="Y649">
            <v>0.28999999999999998</v>
          </cell>
          <cell r="Z649">
            <v>0.34</v>
          </cell>
          <cell r="AA649">
            <v>0.28999999999999998</v>
          </cell>
          <cell r="AB649">
            <v>0.33</v>
          </cell>
          <cell r="AC649">
            <v>0.28000000000000003</v>
          </cell>
        </row>
        <row r="650">
          <cell r="N650">
            <v>0.55000000000000004</v>
          </cell>
          <cell r="O650">
            <v>0.45</v>
          </cell>
          <cell r="P650">
            <v>0.39</v>
          </cell>
          <cell r="Q650">
            <v>0.5</v>
          </cell>
          <cell r="R650">
            <v>0.42</v>
          </cell>
          <cell r="S650">
            <v>0.37</v>
          </cell>
          <cell r="T650">
            <v>0.54</v>
          </cell>
          <cell r="U650">
            <v>0.44</v>
          </cell>
          <cell r="V650">
            <v>0.38</v>
          </cell>
          <cell r="W650">
            <v>0.49</v>
          </cell>
          <cell r="X650">
            <v>0.28999999999999998</v>
          </cell>
          <cell r="Y650">
            <v>0.37</v>
          </cell>
          <cell r="Z650">
            <v>0.43</v>
          </cell>
          <cell r="AA650">
            <v>0.37</v>
          </cell>
          <cell r="AB650">
            <v>0.41</v>
          </cell>
          <cell r="AC650">
            <v>0.36</v>
          </cell>
        </row>
        <row r="651">
          <cell r="N651">
            <v>0.62</v>
          </cell>
          <cell r="O651">
            <v>0.52</v>
          </cell>
          <cell r="P651">
            <v>0.45</v>
          </cell>
          <cell r="Q651">
            <v>0.55000000000000004</v>
          </cell>
          <cell r="R651">
            <v>0.48</v>
          </cell>
          <cell r="S651">
            <v>0.43</v>
          </cell>
          <cell r="T651">
            <v>0.6</v>
          </cell>
          <cell r="U651">
            <v>0.51</v>
          </cell>
          <cell r="V651">
            <v>0.45</v>
          </cell>
          <cell r="W651">
            <v>0.54</v>
          </cell>
          <cell r="X651">
            <v>0.32</v>
          </cell>
          <cell r="Y651">
            <v>0.43</v>
          </cell>
          <cell r="Z651">
            <v>0.49</v>
          </cell>
          <cell r="AA651">
            <v>0.44</v>
          </cell>
          <cell r="AB651">
            <v>0.46</v>
          </cell>
          <cell r="AC651">
            <v>0.42</v>
          </cell>
        </row>
        <row r="652">
          <cell r="N652">
            <v>0.67</v>
          </cell>
          <cell r="O652">
            <v>0.57999999999999996</v>
          </cell>
          <cell r="P652">
            <v>0.51</v>
          </cell>
          <cell r="Q652">
            <v>0.59</v>
          </cell>
          <cell r="R652">
            <v>0.53</v>
          </cell>
          <cell r="S652">
            <v>0.48</v>
          </cell>
          <cell r="T652">
            <v>0.65</v>
          </cell>
          <cell r="U652">
            <v>0.56000000000000005</v>
          </cell>
          <cell r="V652">
            <v>0.5</v>
          </cell>
          <cell r="W652">
            <v>0.57999999999999996</v>
          </cell>
          <cell r="X652">
            <v>0.34</v>
          </cell>
          <cell r="Y652">
            <v>0.48</v>
          </cell>
          <cell r="Z652">
            <v>0.54</v>
          </cell>
          <cell r="AA652">
            <v>0.49</v>
          </cell>
          <cell r="AB652">
            <v>0.51</v>
          </cell>
          <cell r="AC652">
            <v>0.47</v>
          </cell>
        </row>
        <row r="653">
          <cell r="N653">
            <v>0.71</v>
          </cell>
          <cell r="O653">
            <v>0.63</v>
          </cell>
          <cell r="P653">
            <v>0.56000000000000005</v>
          </cell>
          <cell r="Q653">
            <v>0.63</v>
          </cell>
          <cell r="R653">
            <v>0.56999999999999995</v>
          </cell>
          <cell r="S653">
            <v>0.52</v>
          </cell>
          <cell r="T653">
            <v>0.69</v>
          </cell>
          <cell r="U653">
            <v>0.61</v>
          </cell>
          <cell r="V653">
            <v>0.56000000000000005</v>
          </cell>
          <cell r="W653">
            <v>0.62</v>
          </cell>
          <cell r="X653">
            <v>0.36</v>
          </cell>
          <cell r="Y653">
            <v>0.52</v>
          </cell>
          <cell r="Z653">
            <v>0.59</v>
          </cell>
          <cell r="AA653">
            <v>0.54</v>
          </cell>
          <cell r="AB653">
            <v>0.55000000000000004</v>
          </cell>
          <cell r="AC653">
            <v>0.51</v>
          </cell>
        </row>
        <row r="654">
          <cell r="N654">
            <v>0.77</v>
          </cell>
          <cell r="O654">
            <v>0.69</v>
          </cell>
          <cell r="P654">
            <v>0.64</v>
          </cell>
          <cell r="Q654">
            <v>0.67</v>
          </cell>
          <cell r="R654">
            <v>0.62</v>
          </cell>
          <cell r="S654">
            <v>0.57999999999999996</v>
          </cell>
          <cell r="T654">
            <v>0.74</v>
          </cell>
          <cell r="U654">
            <v>0.68</v>
          </cell>
          <cell r="V654">
            <v>0.62</v>
          </cell>
          <cell r="W654">
            <v>0.66</v>
          </cell>
          <cell r="X654">
            <v>0.39</v>
          </cell>
          <cell r="Y654">
            <v>0.56999999999999995</v>
          </cell>
          <cell r="Z654">
            <v>0.64</v>
          </cell>
          <cell r="AA654">
            <v>0.6</v>
          </cell>
          <cell r="AB654">
            <v>0.6</v>
          </cell>
          <cell r="AC654">
            <v>0.56999999999999995</v>
          </cell>
        </row>
        <row r="655">
          <cell r="N655">
            <v>0.8</v>
          </cell>
          <cell r="O655">
            <v>0.74</v>
          </cell>
          <cell r="P655">
            <v>0.68</v>
          </cell>
          <cell r="Q655">
            <v>0.69</v>
          </cell>
          <cell r="R655">
            <v>0.65</v>
          </cell>
          <cell r="S655">
            <v>0.62</v>
          </cell>
          <cell r="T655">
            <v>0.77</v>
          </cell>
          <cell r="U655">
            <v>0.72</v>
          </cell>
          <cell r="V655">
            <v>0.67</v>
          </cell>
          <cell r="W655">
            <v>0.68</v>
          </cell>
          <cell r="X655">
            <v>0.41</v>
          </cell>
          <cell r="Y655">
            <v>0.61</v>
          </cell>
          <cell r="Z655">
            <v>0.68</v>
          </cell>
          <cell r="AA655">
            <v>0.64</v>
          </cell>
          <cell r="AB655">
            <v>0.63</v>
          </cell>
          <cell r="AC655">
            <v>0.6</v>
          </cell>
        </row>
        <row r="656">
          <cell r="N656">
            <v>0.82</v>
          </cell>
          <cell r="O656">
            <v>0.77</v>
          </cell>
          <cell r="P656">
            <v>0.72</v>
          </cell>
          <cell r="Q656">
            <v>0.71</v>
          </cell>
          <cell r="R656">
            <v>0.67</v>
          </cell>
          <cell r="S656">
            <v>0.64</v>
          </cell>
          <cell r="T656">
            <v>0.8</v>
          </cell>
          <cell r="U656">
            <v>0.74</v>
          </cell>
          <cell r="V656">
            <v>0.7</v>
          </cell>
          <cell r="W656">
            <v>0.7</v>
          </cell>
          <cell r="X656">
            <v>0.42</v>
          </cell>
          <cell r="Y656">
            <v>0.63</v>
          </cell>
          <cell r="Z656">
            <v>0.7</v>
          </cell>
          <cell r="AA656">
            <v>0.67</v>
          </cell>
          <cell r="AB656">
            <v>0.65</v>
          </cell>
          <cell r="AC656">
            <v>0.62</v>
          </cell>
        </row>
        <row r="657">
          <cell r="N657">
            <v>0.85</v>
          </cell>
          <cell r="O657">
            <v>0.81</v>
          </cell>
          <cell r="P657">
            <v>0.77</v>
          </cell>
          <cell r="Q657">
            <v>0.73</v>
          </cell>
          <cell r="R657">
            <v>0.7</v>
          </cell>
          <cell r="S657">
            <v>0.67</v>
          </cell>
          <cell r="T657">
            <v>0.82</v>
          </cell>
          <cell r="U657">
            <v>0.78</v>
          </cell>
          <cell r="V657">
            <v>0.75</v>
          </cell>
          <cell r="W657">
            <v>0.72</v>
          </cell>
          <cell r="X657">
            <v>0.43</v>
          </cell>
          <cell r="Y657">
            <v>0.67</v>
          </cell>
          <cell r="Z657">
            <v>0.74</v>
          </cell>
          <cell r="AA657">
            <v>0.71</v>
          </cell>
          <cell r="AB657">
            <v>0.67</v>
          </cell>
          <cell r="AC657">
            <v>0.66</v>
          </cell>
        </row>
        <row r="658">
          <cell r="N658">
            <v>0.87</v>
          </cell>
          <cell r="O658">
            <v>0.83</v>
          </cell>
          <cell r="P658">
            <v>0.8</v>
          </cell>
          <cell r="Q658">
            <v>0.74</v>
          </cell>
          <cell r="R658">
            <v>0.72</v>
          </cell>
          <cell r="S658">
            <v>0.7</v>
          </cell>
          <cell r="T658">
            <v>0.84</v>
          </cell>
          <cell r="U658">
            <v>0.81</v>
          </cell>
          <cell r="V658">
            <v>0.78</v>
          </cell>
          <cell r="W658">
            <v>0.73</v>
          </cell>
          <cell r="X658">
            <v>0.44</v>
          </cell>
          <cell r="Y658">
            <v>0.69</v>
          </cell>
          <cell r="Z658">
            <v>0.76</v>
          </cell>
          <cell r="AA658">
            <v>0.74</v>
          </cell>
          <cell r="AB658">
            <v>0.69</v>
          </cell>
          <cell r="AC658">
            <v>0.68</v>
          </cell>
        </row>
        <row r="659">
          <cell r="N659">
            <v>0.32</v>
          </cell>
          <cell r="O659">
            <v>0.25</v>
          </cell>
          <cell r="P659">
            <v>0.2</v>
          </cell>
          <cell r="Q659">
            <v>0.3</v>
          </cell>
          <cell r="R659">
            <v>0.24</v>
          </cell>
          <cell r="S659">
            <v>0.2</v>
          </cell>
          <cell r="T659">
            <v>0.31</v>
          </cell>
          <cell r="U659">
            <v>0.24</v>
          </cell>
          <cell r="V659">
            <v>0.2</v>
          </cell>
          <cell r="W659">
            <v>0.28999999999999998</v>
          </cell>
          <cell r="X659">
            <v>0.39</v>
          </cell>
          <cell r="Y659">
            <v>0.2</v>
          </cell>
          <cell r="Z659">
            <v>0.24</v>
          </cell>
          <cell r="AA659">
            <v>0.2</v>
          </cell>
          <cell r="AB659">
            <v>0.23</v>
          </cell>
          <cell r="AC659">
            <v>0.19</v>
          </cell>
        </row>
        <row r="660">
          <cell r="N660">
            <v>0.39</v>
          </cell>
          <cell r="O660">
            <v>0.31</v>
          </cell>
          <cell r="P660">
            <v>0.26</v>
          </cell>
          <cell r="Q660">
            <v>0.35</v>
          </cell>
          <cell r="R660">
            <v>0.28999999999999998</v>
          </cell>
          <cell r="S660">
            <v>0.25</v>
          </cell>
          <cell r="T660">
            <v>0.38</v>
          </cell>
          <cell r="U660">
            <v>0.31</v>
          </cell>
          <cell r="V660">
            <v>0.26</v>
          </cell>
          <cell r="W660">
            <v>0.34</v>
          </cell>
          <cell r="X660">
            <v>0.47</v>
          </cell>
          <cell r="Y660">
            <v>0.25</v>
          </cell>
          <cell r="Z660">
            <v>0.4</v>
          </cell>
          <cell r="AA660">
            <v>0.26</v>
          </cell>
          <cell r="AB660">
            <v>0.28000000000000003</v>
          </cell>
          <cell r="AC660">
            <v>0.25</v>
          </cell>
        </row>
        <row r="661">
          <cell r="N661">
            <v>0.43</v>
          </cell>
          <cell r="O661">
            <v>0.35</v>
          </cell>
          <cell r="P661">
            <v>0.3</v>
          </cell>
          <cell r="Q661">
            <v>0.38</v>
          </cell>
          <cell r="R661">
            <v>0.33</v>
          </cell>
          <cell r="S661">
            <v>0.28999999999999998</v>
          </cell>
          <cell r="T661">
            <v>0.41</v>
          </cell>
          <cell r="U661">
            <v>0.34</v>
          </cell>
          <cell r="V661">
            <v>0.3</v>
          </cell>
          <cell r="W661">
            <v>0.37</v>
          </cell>
          <cell r="X661">
            <v>0.51</v>
          </cell>
          <cell r="Y661">
            <v>0.28999999999999998</v>
          </cell>
          <cell r="Z661">
            <v>0.33</v>
          </cell>
          <cell r="AA661">
            <v>0.28999999999999998</v>
          </cell>
          <cell r="AB661">
            <v>0.31</v>
          </cell>
          <cell r="AC661">
            <v>0.28000000000000003</v>
          </cell>
        </row>
        <row r="662">
          <cell r="N662">
            <v>0.47</v>
          </cell>
          <cell r="O662">
            <v>0.4</v>
          </cell>
          <cell r="P662">
            <v>0.35</v>
          </cell>
          <cell r="Q662">
            <v>0.42</v>
          </cell>
          <cell r="R662">
            <v>0.37</v>
          </cell>
          <cell r="S662">
            <v>0.33</v>
          </cell>
          <cell r="T662">
            <v>0.45</v>
          </cell>
          <cell r="U662">
            <v>0.39</v>
          </cell>
          <cell r="V662">
            <v>0.34</v>
          </cell>
          <cell r="W662">
            <v>0.41</v>
          </cell>
          <cell r="X662">
            <v>0.55000000000000004</v>
          </cell>
          <cell r="Y662">
            <v>0.32</v>
          </cell>
          <cell r="Z662">
            <v>0.37</v>
          </cell>
          <cell r="AA662">
            <v>0.33</v>
          </cell>
          <cell r="AB662">
            <v>0.35</v>
          </cell>
          <cell r="AC662">
            <v>0.32</v>
          </cell>
        </row>
        <row r="663">
          <cell r="N663">
            <v>0.5</v>
          </cell>
          <cell r="O663">
            <v>0.43</v>
          </cell>
          <cell r="P663">
            <v>0.38</v>
          </cell>
          <cell r="Q663">
            <v>0.44</v>
          </cell>
          <cell r="R663">
            <v>0.39</v>
          </cell>
          <cell r="S663">
            <v>0.35</v>
          </cell>
          <cell r="T663">
            <v>0.48</v>
          </cell>
          <cell r="U663">
            <v>0.42</v>
          </cell>
          <cell r="V663">
            <v>0.37</v>
          </cell>
          <cell r="W663">
            <v>0.43</v>
          </cell>
          <cell r="X663">
            <v>0.56999999999999995</v>
          </cell>
          <cell r="Y663">
            <v>0.35</v>
          </cell>
          <cell r="Z663">
            <v>0.4</v>
          </cell>
          <cell r="AA663">
            <v>0.36</v>
          </cell>
          <cell r="AB663">
            <v>0.37</v>
          </cell>
          <cell r="AC663">
            <v>0.35</v>
          </cell>
        </row>
        <row r="664">
          <cell r="N664">
            <v>0.54</v>
          </cell>
          <cell r="O664">
            <v>0.48</v>
          </cell>
          <cell r="P664">
            <v>0.44</v>
          </cell>
          <cell r="Q664">
            <v>0.47</v>
          </cell>
          <cell r="R664">
            <v>0.43</v>
          </cell>
          <cell r="S664">
            <v>0.4</v>
          </cell>
          <cell r="T664">
            <v>0.52</v>
          </cell>
          <cell r="U664">
            <v>0.47</v>
          </cell>
          <cell r="V664">
            <v>0.43</v>
          </cell>
          <cell r="W664">
            <v>0.46</v>
          </cell>
          <cell r="X664">
            <v>0.61</v>
          </cell>
          <cell r="Y664">
            <v>0.39</v>
          </cell>
          <cell r="Z664">
            <v>0.44</v>
          </cell>
          <cell r="AA664">
            <v>0.41</v>
          </cell>
          <cell r="AB664">
            <v>0.41</v>
          </cell>
          <cell r="AC664">
            <v>0.39</v>
          </cell>
        </row>
        <row r="665">
          <cell r="N665">
            <v>0.56000000000000005</v>
          </cell>
          <cell r="O665">
            <v>0.51</v>
          </cell>
          <cell r="P665">
            <v>0.47</v>
          </cell>
          <cell r="Q665">
            <v>0.49</v>
          </cell>
          <cell r="R665">
            <v>0.45</v>
          </cell>
          <cell r="S665">
            <v>0.43</v>
          </cell>
          <cell r="T665">
            <v>0.54</v>
          </cell>
          <cell r="U665">
            <v>0.5</v>
          </cell>
          <cell r="V665">
            <v>0.46</v>
          </cell>
          <cell r="W665">
            <v>0.48</v>
          </cell>
          <cell r="X665">
            <v>0.63</v>
          </cell>
          <cell r="Y665">
            <v>0.42</v>
          </cell>
          <cell r="Z665">
            <v>0.47</v>
          </cell>
          <cell r="AA665">
            <v>0.44</v>
          </cell>
          <cell r="AB665">
            <v>0.44</v>
          </cell>
          <cell r="AC665">
            <v>0.42</v>
          </cell>
        </row>
        <row r="666">
          <cell r="N666">
            <v>0.57999999999999996</v>
          </cell>
          <cell r="O666">
            <v>0.54</v>
          </cell>
          <cell r="P666">
            <v>0.5</v>
          </cell>
          <cell r="Q666">
            <v>0.5</v>
          </cell>
          <cell r="R666">
            <v>0.47</v>
          </cell>
          <cell r="S666">
            <v>0.45</v>
          </cell>
          <cell r="T666">
            <v>0.56000000000000005</v>
          </cell>
          <cell r="U666">
            <v>0.52</v>
          </cell>
          <cell r="V666">
            <v>0.49</v>
          </cell>
          <cell r="W666">
            <v>0.49</v>
          </cell>
          <cell r="X666">
            <v>0.64</v>
          </cell>
          <cell r="Y666">
            <v>0.44</v>
          </cell>
          <cell r="Z666">
            <v>0.49</v>
          </cell>
          <cell r="AA666">
            <v>0.47</v>
          </cell>
          <cell r="AB666">
            <v>0.45</v>
          </cell>
          <cell r="AC666">
            <v>0.43</v>
          </cell>
        </row>
        <row r="667">
          <cell r="N667">
            <v>0.61</v>
          </cell>
          <cell r="O667">
            <v>0.56999999999999995</v>
          </cell>
          <cell r="P667">
            <v>0.54</v>
          </cell>
          <cell r="Q667">
            <v>0.51</v>
          </cell>
          <cell r="R667">
            <v>0.49</v>
          </cell>
          <cell r="S667">
            <v>0.47</v>
          </cell>
          <cell r="T667">
            <v>0.57999999999999996</v>
          </cell>
          <cell r="U667">
            <v>0.55000000000000004</v>
          </cell>
          <cell r="V667">
            <v>0.52</v>
          </cell>
          <cell r="W667">
            <v>0.51</v>
          </cell>
          <cell r="X667">
            <v>0.66</v>
          </cell>
          <cell r="Y667">
            <v>0.47</v>
          </cell>
          <cell r="Z667">
            <v>0.52</v>
          </cell>
          <cell r="AA667">
            <v>0.5</v>
          </cell>
          <cell r="AB667">
            <v>0.48</v>
          </cell>
          <cell r="AC667">
            <v>0.46</v>
          </cell>
        </row>
        <row r="668">
          <cell r="N668">
            <v>0.62</v>
          </cell>
          <cell r="O668">
            <v>0.59</v>
          </cell>
          <cell r="P668">
            <v>0.56000000000000005</v>
          </cell>
          <cell r="Q668">
            <v>0.52</v>
          </cell>
          <cell r="R668">
            <v>0.51</v>
          </cell>
          <cell r="S668">
            <v>0.49</v>
          </cell>
          <cell r="T668">
            <v>0.6</v>
          </cell>
          <cell r="U668">
            <v>0.56999999999999995</v>
          </cell>
          <cell r="V668">
            <v>0.55000000000000004</v>
          </cell>
          <cell r="W668">
            <v>0.52</v>
          </cell>
          <cell r="X668">
            <v>0.67</v>
          </cell>
          <cell r="Y668">
            <v>0.49</v>
          </cell>
          <cell r="Z668">
            <v>0.54</v>
          </cell>
          <cell r="AA668">
            <v>0.52</v>
          </cell>
          <cell r="AB668">
            <v>0.49</v>
          </cell>
          <cell r="AC668">
            <v>0.48</v>
          </cell>
        </row>
        <row r="669">
          <cell r="N669">
            <v>0.41</v>
          </cell>
          <cell r="O669">
            <v>0.33</v>
          </cell>
          <cell r="P669">
            <v>0.28000000000000003</v>
          </cell>
          <cell r="Q669">
            <v>0.38</v>
          </cell>
          <cell r="R669">
            <v>0.31</v>
          </cell>
          <cell r="S669">
            <v>0.27</v>
          </cell>
          <cell r="T669">
            <v>0.4</v>
          </cell>
          <cell r="U669">
            <v>0.33</v>
          </cell>
          <cell r="V669">
            <v>0.28000000000000003</v>
          </cell>
          <cell r="W669">
            <v>0.37</v>
          </cell>
          <cell r="X669">
            <v>0.38</v>
          </cell>
          <cell r="Y669">
            <v>0.27</v>
          </cell>
          <cell r="Z669">
            <v>0.32</v>
          </cell>
          <cell r="AA669">
            <v>0.27</v>
          </cell>
          <cell r="AB669">
            <v>0.3</v>
          </cell>
          <cell r="AC669">
            <v>0.27</v>
          </cell>
        </row>
        <row r="670">
          <cell r="N670">
            <v>0.48</v>
          </cell>
          <cell r="O670">
            <v>0.4</v>
          </cell>
          <cell r="P670">
            <v>0.35</v>
          </cell>
          <cell r="Q670">
            <v>0.44</v>
          </cell>
          <cell r="R670">
            <v>0.38</v>
          </cell>
          <cell r="S670">
            <v>0.34</v>
          </cell>
          <cell r="T670">
            <v>0.47</v>
          </cell>
          <cell r="U670">
            <v>0.39</v>
          </cell>
          <cell r="V670">
            <v>0.35</v>
          </cell>
          <cell r="W670">
            <v>0.43</v>
          </cell>
          <cell r="X670">
            <v>0.46</v>
          </cell>
          <cell r="Y670">
            <v>0.33</v>
          </cell>
          <cell r="Z670">
            <v>0.38</v>
          </cell>
          <cell r="AA670">
            <v>0.34</v>
          </cell>
          <cell r="AB670">
            <v>0.38</v>
          </cell>
          <cell r="AC670">
            <v>0.34</v>
          </cell>
        </row>
        <row r="671">
          <cell r="N671">
            <v>0.53</v>
          </cell>
          <cell r="O671">
            <v>0.45</v>
          </cell>
          <cell r="P671">
            <v>0.4</v>
          </cell>
          <cell r="Q671">
            <v>0.47</v>
          </cell>
          <cell r="R671">
            <v>0.42</v>
          </cell>
          <cell r="S671">
            <v>0.38</v>
          </cell>
          <cell r="T671">
            <v>0.51</v>
          </cell>
          <cell r="U671">
            <v>0.44</v>
          </cell>
          <cell r="V671">
            <v>0.4</v>
          </cell>
          <cell r="W671">
            <v>0.46</v>
          </cell>
          <cell r="X671">
            <v>0.5</v>
          </cell>
          <cell r="Y671">
            <v>0.38</v>
          </cell>
          <cell r="Z671">
            <v>0.43</v>
          </cell>
          <cell r="AA671">
            <v>0.39</v>
          </cell>
          <cell r="AB671">
            <v>0.41</v>
          </cell>
          <cell r="AC671">
            <v>0.38</v>
          </cell>
        </row>
        <row r="672">
          <cell r="N672">
            <v>0.56999999999999995</v>
          </cell>
          <cell r="O672">
            <v>0.5</v>
          </cell>
          <cell r="P672">
            <v>0.45</v>
          </cell>
          <cell r="Q672">
            <v>0.5</v>
          </cell>
          <cell r="R672">
            <v>0.46</v>
          </cell>
          <cell r="S672">
            <v>0.42</v>
          </cell>
          <cell r="T672">
            <v>0.55000000000000004</v>
          </cell>
          <cell r="U672">
            <v>0.49</v>
          </cell>
          <cell r="V672">
            <v>0.44</v>
          </cell>
          <cell r="W672">
            <v>0.5</v>
          </cell>
          <cell r="X672">
            <v>0.54</v>
          </cell>
          <cell r="Y672">
            <v>0.42</v>
          </cell>
          <cell r="Z672">
            <v>0.47</v>
          </cell>
          <cell r="AA672">
            <v>0.43</v>
          </cell>
          <cell r="AB672">
            <v>0.44</v>
          </cell>
          <cell r="AC672">
            <v>0.42</v>
          </cell>
        </row>
        <row r="673">
          <cell r="N673">
            <v>0.6</v>
          </cell>
          <cell r="O673">
            <v>0.53</v>
          </cell>
          <cell r="P673">
            <v>0.49</v>
          </cell>
          <cell r="Q673">
            <v>0.53</v>
          </cell>
          <cell r="R673">
            <v>0.49</v>
          </cell>
          <cell r="S673">
            <v>0.45</v>
          </cell>
          <cell r="T673">
            <v>0.57999999999999996</v>
          </cell>
          <cell r="U673">
            <v>0.52</v>
          </cell>
          <cell r="V673">
            <v>0.48</v>
          </cell>
          <cell r="W673">
            <v>0.52</v>
          </cell>
          <cell r="X673">
            <v>0.56000000000000005</v>
          </cell>
          <cell r="Y673">
            <v>0.45</v>
          </cell>
          <cell r="Z673">
            <v>0.5</v>
          </cell>
          <cell r="AA673">
            <v>0.46</v>
          </cell>
          <cell r="AB673">
            <v>0.47</v>
          </cell>
          <cell r="AC673">
            <v>0.45</v>
          </cell>
        </row>
        <row r="674">
          <cell r="N674">
            <v>0.64</v>
          </cell>
          <cell r="O674">
            <v>0.57999999999999996</v>
          </cell>
          <cell r="P674">
            <v>0.54</v>
          </cell>
          <cell r="Q674">
            <v>0.56000000000000005</v>
          </cell>
          <cell r="R674">
            <v>0.52</v>
          </cell>
          <cell r="S674">
            <v>0.49</v>
          </cell>
          <cell r="T674">
            <v>0.62</v>
          </cell>
          <cell r="U674">
            <v>0.56999999999999995</v>
          </cell>
          <cell r="V674">
            <v>0.53</v>
          </cell>
          <cell r="W674">
            <v>0.55000000000000004</v>
          </cell>
          <cell r="X674">
            <v>0.6</v>
          </cell>
          <cell r="Y674">
            <v>0.49</v>
          </cell>
          <cell r="Z674">
            <v>0.54</v>
          </cell>
          <cell r="AA674">
            <v>0.51</v>
          </cell>
          <cell r="AB674">
            <v>0.51</v>
          </cell>
          <cell r="AC674">
            <v>0.49</v>
          </cell>
        </row>
        <row r="675">
          <cell r="N675">
            <v>0.67</v>
          </cell>
          <cell r="O675">
            <v>0.62</v>
          </cell>
          <cell r="P675">
            <v>0.57999999999999996</v>
          </cell>
          <cell r="Q675">
            <v>0.56999999999999995</v>
          </cell>
          <cell r="R675">
            <v>0.54</v>
          </cell>
          <cell r="S675">
            <v>0.52</v>
          </cell>
          <cell r="T675">
            <v>0.64</v>
          </cell>
          <cell r="U675">
            <v>0.6</v>
          </cell>
          <cell r="V675">
            <v>0.56000000000000005</v>
          </cell>
          <cell r="W675">
            <v>0.56999999999999995</v>
          </cell>
          <cell r="X675">
            <v>0.62</v>
          </cell>
          <cell r="Y675">
            <v>0.51</v>
          </cell>
          <cell r="Z675">
            <v>0.56999999999999995</v>
          </cell>
          <cell r="AA675">
            <v>0.54</v>
          </cell>
          <cell r="AB675">
            <v>0.53</v>
          </cell>
          <cell r="AC675">
            <v>0.52</v>
          </cell>
        </row>
        <row r="676">
          <cell r="N676">
            <v>0.68</v>
          </cell>
          <cell r="O676">
            <v>0.64</v>
          </cell>
          <cell r="P676">
            <v>0.6</v>
          </cell>
          <cell r="Q676">
            <v>0.57999999999999996</v>
          </cell>
          <cell r="R676">
            <v>0.56000000000000005</v>
          </cell>
          <cell r="S676">
            <v>0.54</v>
          </cell>
          <cell r="T676">
            <v>0.66</v>
          </cell>
          <cell r="U676">
            <v>0.62</v>
          </cell>
          <cell r="V676">
            <v>0.59</v>
          </cell>
          <cell r="W676">
            <v>0.57999999999999996</v>
          </cell>
          <cell r="X676">
            <v>0.63</v>
          </cell>
          <cell r="Y676">
            <v>0.53</v>
          </cell>
          <cell r="Z676">
            <v>0.59</v>
          </cell>
          <cell r="AA676">
            <v>0.56000000000000005</v>
          </cell>
          <cell r="AB676">
            <v>0.54</v>
          </cell>
          <cell r="AC676">
            <v>0.54</v>
          </cell>
        </row>
        <row r="677">
          <cell r="N677">
            <v>0.7</v>
          </cell>
          <cell r="O677">
            <v>0.67</v>
          </cell>
          <cell r="P677">
            <v>0.64</v>
          </cell>
          <cell r="Q677">
            <v>0.6</v>
          </cell>
          <cell r="R677">
            <v>0.57999999999999996</v>
          </cell>
          <cell r="S677">
            <v>0.56000000000000005</v>
          </cell>
          <cell r="T677">
            <v>0.68</v>
          </cell>
          <cell r="U677">
            <v>0.65</v>
          </cell>
          <cell r="V677">
            <v>0.62</v>
          </cell>
          <cell r="W677">
            <v>0.59</v>
          </cell>
          <cell r="X677">
            <v>0.65</v>
          </cell>
          <cell r="Y677">
            <v>0.55000000000000004</v>
          </cell>
          <cell r="Z677">
            <v>0.61</v>
          </cell>
          <cell r="AA677">
            <v>0.57999999999999996</v>
          </cell>
          <cell r="AB677">
            <v>0.56000000000000005</v>
          </cell>
          <cell r="AC677">
            <v>0.56000000000000005</v>
          </cell>
        </row>
        <row r="678">
          <cell r="N678">
            <v>0.72</v>
          </cell>
          <cell r="O678">
            <v>0.69</v>
          </cell>
          <cell r="P678">
            <v>0.66</v>
          </cell>
          <cell r="Q678">
            <v>0.61</v>
          </cell>
          <cell r="R678">
            <v>0.59</v>
          </cell>
          <cell r="S678">
            <v>0.57999999999999996</v>
          </cell>
          <cell r="T678">
            <v>0.69</v>
          </cell>
          <cell r="U678">
            <v>0.67</v>
          </cell>
          <cell r="V678">
            <v>0.64</v>
          </cell>
          <cell r="W678">
            <v>0.6</v>
          </cell>
          <cell r="X678">
            <v>0.66</v>
          </cell>
          <cell r="Y678">
            <v>0.56999999999999995</v>
          </cell>
          <cell r="Z678">
            <v>0.63</v>
          </cell>
          <cell r="AA678">
            <v>0.61</v>
          </cell>
          <cell r="AB678">
            <v>0.56999999999999995</v>
          </cell>
          <cell r="AC678">
            <v>0.57999999999999996</v>
          </cell>
        </row>
        <row r="679">
          <cell r="N679">
            <v>0.47</v>
          </cell>
          <cell r="O679">
            <v>0.36</v>
          </cell>
          <cell r="P679">
            <v>0.28999999999999998</v>
          </cell>
          <cell r="Q679">
            <v>0.43</v>
          </cell>
          <cell r="R679">
            <v>0.34</v>
          </cell>
          <cell r="S679">
            <v>0.28000000000000003</v>
          </cell>
          <cell r="T679">
            <v>0.45</v>
          </cell>
          <cell r="U679">
            <v>0.35</v>
          </cell>
          <cell r="V679">
            <v>0.28000000000000003</v>
          </cell>
          <cell r="W679">
            <v>0.42</v>
          </cell>
          <cell r="X679">
            <v>0.35</v>
          </cell>
          <cell r="Y679">
            <v>0.28000000000000003</v>
          </cell>
          <cell r="Z679">
            <v>0.34</v>
          </cell>
          <cell r="AA679">
            <v>0.28000000000000003</v>
          </cell>
          <cell r="AB679">
            <v>0.32</v>
          </cell>
          <cell r="AC679">
            <v>0.27</v>
          </cell>
        </row>
        <row r="680">
          <cell r="N680">
            <v>0.56000000000000005</v>
          </cell>
          <cell r="O680">
            <v>0.44</v>
          </cell>
          <cell r="P680">
            <v>0.36</v>
          </cell>
          <cell r="Q680">
            <v>0.51</v>
          </cell>
          <cell r="R680">
            <v>0.41</v>
          </cell>
          <cell r="S680">
            <v>0.35</v>
          </cell>
          <cell r="T680">
            <v>0.54</v>
          </cell>
          <cell r="U680">
            <v>0.43</v>
          </cell>
          <cell r="V680">
            <v>0.36</v>
          </cell>
          <cell r="W680">
            <v>0.49</v>
          </cell>
          <cell r="X680">
            <v>0.42</v>
          </cell>
          <cell r="Y680">
            <v>0.35</v>
          </cell>
          <cell r="Z680">
            <v>0.41</v>
          </cell>
          <cell r="AA680">
            <v>0.35</v>
          </cell>
          <cell r="AB680">
            <v>0.4</v>
          </cell>
          <cell r="AC680">
            <v>0.34</v>
          </cell>
        </row>
        <row r="681">
          <cell r="N681">
            <v>0.62</v>
          </cell>
          <cell r="O681">
            <v>0.51</v>
          </cell>
          <cell r="P681">
            <v>0.44</v>
          </cell>
          <cell r="Q681">
            <v>0.55000000000000004</v>
          </cell>
          <cell r="R681">
            <v>0.48</v>
          </cell>
          <cell r="S681">
            <v>0.41</v>
          </cell>
          <cell r="T681">
            <v>0.6</v>
          </cell>
          <cell r="U681">
            <v>0.5</v>
          </cell>
          <cell r="V681">
            <v>0.43</v>
          </cell>
          <cell r="W681">
            <v>0.54</v>
          </cell>
          <cell r="X681">
            <v>0.46</v>
          </cell>
          <cell r="Y681">
            <v>0.41</v>
          </cell>
          <cell r="Z681">
            <v>0.48</v>
          </cell>
          <cell r="AA681">
            <v>0.42</v>
          </cell>
          <cell r="AB681">
            <v>0.46</v>
          </cell>
          <cell r="AC681">
            <v>0.41</v>
          </cell>
        </row>
        <row r="682">
          <cell r="N682">
            <v>0.68</v>
          </cell>
          <cell r="O682">
            <v>0.57999999999999996</v>
          </cell>
          <cell r="P682">
            <v>0.51</v>
          </cell>
          <cell r="Q682">
            <v>0.6</v>
          </cell>
          <cell r="R682">
            <v>0.53</v>
          </cell>
          <cell r="S682">
            <v>0.48</v>
          </cell>
          <cell r="T682">
            <v>0.66</v>
          </cell>
          <cell r="U682">
            <v>0.56999999999999995</v>
          </cell>
          <cell r="V682">
            <v>0.5</v>
          </cell>
          <cell r="W682">
            <v>0.59</v>
          </cell>
          <cell r="X682">
            <v>0.49</v>
          </cell>
          <cell r="Y682">
            <v>0.47</v>
          </cell>
          <cell r="Z682">
            <v>0.54</v>
          </cell>
          <cell r="AA682">
            <v>0.49</v>
          </cell>
          <cell r="AB682">
            <v>0.51</v>
          </cell>
          <cell r="AC682">
            <v>0.47</v>
          </cell>
        </row>
        <row r="683">
          <cell r="N683">
            <v>0.72</v>
          </cell>
          <cell r="O683">
            <v>0.63</v>
          </cell>
          <cell r="P683">
            <v>0.56000000000000005</v>
          </cell>
          <cell r="Q683">
            <v>0.63</v>
          </cell>
          <cell r="R683">
            <v>0.56999999999999995</v>
          </cell>
          <cell r="S683">
            <v>0.52</v>
          </cell>
          <cell r="T683">
            <v>0.69</v>
          </cell>
          <cell r="U683">
            <v>0.61</v>
          </cell>
          <cell r="V683">
            <v>0.55000000000000004</v>
          </cell>
          <cell r="W683">
            <v>0.62</v>
          </cell>
          <cell r="X683">
            <v>0.52</v>
          </cell>
          <cell r="Y683">
            <v>0.51</v>
          </cell>
          <cell r="Z683">
            <v>0.57999999999999996</v>
          </cell>
          <cell r="AA683">
            <v>0.53</v>
          </cell>
          <cell r="AB683">
            <v>0.55000000000000004</v>
          </cell>
          <cell r="AC683">
            <v>0.51</v>
          </cell>
        </row>
        <row r="684">
          <cell r="N684">
            <v>0.78</v>
          </cell>
          <cell r="O684">
            <v>0.7</v>
          </cell>
          <cell r="P684">
            <v>0.64</v>
          </cell>
          <cell r="Q684">
            <v>0.68</v>
          </cell>
          <cell r="R684">
            <v>0.63</v>
          </cell>
          <cell r="S684">
            <v>0.57999999999999996</v>
          </cell>
          <cell r="T684">
            <v>0.75</v>
          </cell>
          <cell r="U684">
            <v>0.68</v>
          </cell>
          <cell r="V684">
            <v>0.63</v>
          </cell>
          <cell r="W684">
            <v>0.67</v>
          </cell>
          <cell r="X684">
            <v>0.56000000000000005</v>
          </cell>
          <cell r="Y684">
            <v>0.57999999999999996</v>
          </cell>
          <cell r="Z684">
            <v>0.65</v>
          </cell>
          <cell r="AA684">
            <v>0.6</v>
          </cell>
          <cell r="AB684">
            <v>0.6</v>
          </cell>
          <cell r="AC684">
            <v>0.56999999999999995</v>
          </cell>
        </row>
        <row r="685">
          <cell r="N685">
            <v>0.82</v>
          </cell>
          <cell r="O685">
            <v>0.75</v>
          </cell>
          <cell r="P685">
            <v>0.69</v>
          </cell>
          <cell r="Q685">
            <v>0.7</v>
          </cell>
          <cell r="R685">
            <v>0.66</v>
          </cell>
          <cell r="S685">
            <v>0.62</v>
          </cell>
          <cell r="T685">
            <v>0.79</v>
          </cell>
          <cell r="U685">
            <v>0.73</v>
          </cell>
          <cell r="V685">
            <v>0.68</v>
          </cell>
          <cell r="W685">
            <v>0.69</v>
          </cell>
          <cell r="X685">
            <v>0.57999999999999996</v>
          </cell>
          <cell r="Y685">
            <v>0.62</v>
          </cell>
          <cell r="Z685">
            <v>0.69</v>
          </cell>
          <cell r="AA685">
            <v>0.65</v>
          </cell>
          <cell r="AB685">
            <v>0.64</v>
          </cell>
          <cell r="AC685">
            <v>0.61</v>
          </cell>
        </row>
        <row r="686">
          <cell r="N686">
            <v>0.84</v>
          </cell>
          <cell r="O686">
            <v>0.78</v>
          </cell>
          <cell r="P686">
            <v>0.73</v>
          </cell>
          <cell r="Q686">
            <v>0.72</v>
          </cell>
          <cell r="R686">
            <v>0.69</v>
          </cell>
          <cell r="S686">
            <v>0.65</v>
          </cell>
          <cell r="T686">
            <v>0.81</v>
          </cell>
          <cell r="U686">
            <v>0.76</v>
          </cell>
          <cell r="V686">
            <v>0.71</v>
          </cell>
          <cell r="W686">
            <v>0.71</v>
          </cell>
          <cell r="X686">
            <v>0.6</v>
          </cell>
          <cell r="Y686">
            <v>0.65</v>
          </cell>
          <cell r="Z686">
            <v>0.72</v>
          </cell>
          <cell r="AA686">
            <v>0.68</v>
          </cell>
          <cell r="AB686">
            <v>0.66</v>
          </cell>
          <cell r="AC686">
            <v>0.63</v>
          </cell>
        </row>
        <row r="687">
          <cell r="N687">
            <v>0.88</v>
          </cell>
          <cell r="O687">
            <v>0.83</v>
          </cell>
          <cell r="P687">
            <v>0.79</v>
          </cell>
          <cell r="Q687">
            <v>0.75</v>
          </cell>
          <cell r="R687">
            <v>0.72</v>
          </cell>
          <cell r="S687">
            <v>0.69</v>
          </cell>
          <cell r="T687">
            <v>0.85</v>
          </cell>
          <cell r="U687">
            <v>0.8</v>
          </cell>
          <cell r="V687">
            <v>0.76</v>
          </cell>
          <cell r="W687">
            <v>0.74</v>
          </cell>
          <cell r="X687">
            <v>0.62</v>
          </cell>
          <cell r="Y687">
            <v>0.68</v>
          </cell>
          <cell r="Z687">
            <v>0.76</v>
          </cell>
          <cell r="AA687">
            <v>0.73</v>
          </cell>
          <cell r="AB687">
            <v>0.69</v>
          </cell>
          <cell r="AC687">
            <v>0.67</v>
          </cell>
        </row>
        <row r="688">
          <cell r="N688">
            <v>0.9</v>
          </cell>
          <cell r="O688">
            <v>0.86</v>
          </cell>
          <cell r="P688">
            <v>0.82</v>
          </cell>
          <cell r="Q688">
            <v>0.76</v>
          </cell>
          <cell r="R688">
            <v>0.74</v>
          </cell>
          <cell r="S688">
            <v>0.71</v>
          </cell>
          <cell r="T688">
            <v>0.87</v>
          </cell>
          <cell r="U688">
            <v>0.83</v>
          </cell>
          <cell r="V688">
            <v>0.8</v>
          </cell>
          <cell r="W688">
            <v>0.75</v>
          </cell>
          <cell r="X688">
            <v>0.64</v>
          </cell>
          <cell r="Y688">
            <v>0.71</v>
          </cell>
          <cell r="Z688">
            <v>0.78</v>
          </cell>
          <cell r="AA688">
            <v>0.75</v>
          </cell>
          <cell r="AB688">
            <v>0.71</v>
          </cell>
          <cell r="AC688">
            <v>0.69</v>
          </cell>
        </row>
        <row r="689">
          <cell r="N689">
            <v>0.48</v>
          </cell>
          <cell r="O689">
            <v>0.37</v>
          </cell>
          <cell r="P689">
            <v>0.3</v>
          </cell>
          <cell r="Q689">
            <v>0.44</v>
          </cell>
          <cell r="R689">
            <v>0.35</v>
          </cell>
          <cell r="S689">
            <v>0.28999999999999998</v>
          </cell>
          <cell r="T689">
            <v>0.47</v>
          </cell>
          <cell r="U689">
            <v>0.36</v>
          </cell>
          <cell r="V689">
            <v>0.3</v>
          </cell>
          <cell r="W689">
            <v>0.43</v>
          </cell>
          <cell r="X689">
            <v>0.32</v>
          </cell>
          <cell r="Y689">
            <v>0.28999999999999998</v>
          </cell>
          <cell r="Z689">
            <v>0.35</v>
          </cell>
          <cell r="AA689">
            <v>0.28999999999999998</v>
          </cell>
          <cell r="AB689">
            <v>0.34</v>
          </cell>
          <cell r="AC689">
            <v>0.28999999999999998</v>
          </cell>
        </row>
        <row r="690">
          <cell r="N690">
            <v>0.57999999999999996</v>
          </cell>
          <cell r="O690">
            <v>0.46</v>
          </cell>
          <cell r="P690">
            <v>0.38</v>
          </cell>
          <cell r="Q690">
            <v>0.53</v>
          </cell>
          <cell r="R690">
            <v>0.43</v>
          </cell>
          <cell r="S690">
            <v>0.36</v>
          </cell>
          <cell r="T690">
            <v>0.56000000000000005</v>
          </cell>
          <cell r="U690">
            <v>0.45</v>
          </cell>
          <cell r="V690">
            <v>0.37</v>
          </cell>
          <cell r="W690">
            <v>0.51</v>
          </cell>
          <cell r="X690">
            <v>0.38</v>
          </cell>
          <cell r="Y690">
            <v>0.36</v>
          </cell>
          <cell r="Z690">
            <v>0.43</v>
          </cell>
          <cell r="AA690">
            <v>0.37</v>
          </cell>
          <cell r="AB690">
            <v>0.41</v>
          </cell>
          <cell r="AC690">
            <v>0.36</v>
          </cell>
        </row>
        <row r="691">
          <cell r="N691">
            <v>0.65</v>
          </cell>
          <cell r="O691">
            <v>0.53</v>
          </cell>
          <cell r="P691">
            <v>0.45</v>
          </cell>
          <cell r="Q691">
            <v>0.57999999999999996</v>
          </cell>
          <cell r="R691">
            <v>0.49</v>
          </cell>
          <cell r="S691">
            <v>0.43</v>
          </cell>
          <cell r="T691">
            <v>0.63</v>
          </cell>
          <cell r="U691">
            <v>0.52</v>
          </cell>
          <cell r="V691">
            <v>0.44</v>
          </cell>
          <cell r="W691">
            <v>0.56999999999999995</v>
          </cell>
          <cell r="X691">
            <v>0.43</v>
          </cell>
          <cell r="Y691">
            <v>0.42</v>
          </cell>
          <cell r="Z691">
            <v>0.5</v>
          </cell>
          <cell r="AA691">
            <v>0.43</v>
          </cell>
          <cell r="AB691">
            <v>0.47</v>
          </cell>
          <cell r="AC691">
            <v>0.42</v>
          </cell>
        </row>
        <row r="692">
          <cell r="N692">
            <v>0.71</v>
          </cell>
          <cell r="O692">
            <v>0.6</v>
          </cell>
          <cell r="P692">
            <v>0.52</v>
          </cell>
          <cell r="Q692">
            <v>0.63</v>
          </cell>
          <cell r="R692">
            <v>0.55000000000000004</v>
          </cell>
          <cell r="S692">
            <v>0.49</v>
          </cell>
          <cell r="T692">
            <v>0.69</v>
          </cell>
          <cell r="U692">
            <v>0.59</v>
          </cell>
          <cell r="V692">
            <v>0.52</v>
          </cell>
          <cell r="W692">
            <v>0.62</v>
          </cell>
          <cell r="X692">
            <v>0.49</v>
          </cell>
          <cell r="Y692">
            <v>0.49</v>
          </cell>
          <cell r="Z692">
            <v>0.56000000000000005</v>
          </cell>
          <cell r="AA692">
            <v>0.5</v>
          </cell>
          <cell r="AB692">
            <v>0.53</v>
          </cell>
          <cell r="AC692">
            <v>0.48</v>
          </cell>
        </row>
        <row r="693">
          <cell r="N693">
            <v>0.75</v>
          </cell>
          <cell r="O693">
            <v>0.65</v>
          </cell>
          <cell r="P693">
            <v>0.57999999999999996</v>
          </cell>
          <cell r="Q693">
            <v>0.66</v>
          </cell>
          <cell r="R693">
            <v>0.59</v>
          </cell>
          <cell r="S693">
            <v>0.53</v>
          </cell>
          <cell r="T693">
            <v>0.72</v>
          </cell>
          <cell r="U693">
            <v>0.64</v>
          </cell>
          <cell r="V693">
            <v>0.56999999999999995</v>
          </cell>
          <cell r="W693">
            <v>0.65</v>
          </cell>
          <cell r="X693">
            <v>0.52</v>
          </cell>
          <cell r="Y693">
            <v>0.53</v>
          </cell>
          <cell r="Z693">
            <v>0.61</v>
          </cell>
          <cell r="AA693">
            <v>0.55000000000000004</v>
          </cell>
          <cell r="AB693">
            <v>0.56999999999999995</v>
          </cell>
          <cell r="AC693">
            <v>0.52</v>
          </cell>
        </row>
        <row r="694">
          <cell r="N694">
            <v>0.81</v>
          </cell>
          <cell r="O694">
            <v>0.73</v>
          </cell>
          <cell r="P694">
            <v>0.66</v>
          </cell>
          <cell r="Q694">
            <v>0.7</v>
          </cell>
          <cell r="R694">
            <v>0.65</v>
          </cell>
          <cell r="S694">
            <v>0.6</v>
          </cell>
          <cell r="T694">
            <v>0.78</v>
          </cell>
          <cell r="U694">
            <v>0.71</v>
          </cell>
          <cell r="V694">
            <v>0.65</v>
          </cell>
          <cell r="W694">
            <v>0.69</v>
          </cell>
          <cell r="X694">
            <v>0.56999999999999995</v>
          </cell>
          <cell r="Y694">
            <v>0.6</v>
          </cell>
          <cell r="Z694">
            <v>0.67</v>
          </cell>
          <cell r="AA694">
            <v>0.62</v>
          </cell>
          <cell r="AB694">
            <v>0.63</v>
          </cell>
          <cell r="AC694">
            <v>0.59</v>
          </cell>
        </row>
        <row r="695">
          <cell r="N695">
            <v>0.84</v>
          </cell>
          <cell r="O695">
            <v>0.78</v>
          </cell>
          <cell r="P695">
            <v>0.72</v>
          </cell>
          <cell r="Q695">
            <v>0.73</v>
          </cell>
          <cell r="R695">
            <v>0.69</v>
          </cell>
          <cell r="S695">
            <v>0.65</v>
          </cell>
          <cell r="T695">
            <v>0.81</v>
          </cell>
          <cell r="U695">
            <v>0.75</v>
          </cell>
          <cell r="V695">
            <v>0.7</v>
          </cell>
          <cell r="W695">
            <v>0.72</v>
          </cell>
          <cell r="X695">
            <v>0.6</v>
          </cell>
          <cell r="Y695">
            <v>0.64</v>
          </cell>
          <cell r="Z695">
            <v>0.72</v>
          </cell>
          <cell r="AA695">
            <v>0.67</v>
          </cell>
          <cell r="AB695">
            <v>0.66</v>
          </cell>
          <cell r="AC695">
            <v>0.63</v>
          </cell>
        </row>
        <row r="696">
          <cell r="N696">
            <v>0.87</v>
          </cell>
          <cell r="O696">
            <v>0.81</v>
          </cell>
          <cell r="P696">
            <v>0.76</v>
          </cell>
          <cell r="Q696">
            <v>0.75</v>
          </cell>
          <cell r="R696">
            <v>0.71</v>
          </cell>
          <cell r="S696">
            <v>0.68</v>
          </cell>
          <cell r="T696">
            <v>0.84</v>
          </cell>
          <cell r="U696">
            <v>0.79</v>
          </cell>
          <cell r="V696">
            <v>0.74</v>
          </cell>
          <cell r="W696">
            <v>0.73</v>
          </cell>
          <cell r="X696">
            <v>0.62</v>
          </cell>
          <cell r="Y696">
            <v>0.67</v>
          </cell>
          <cell r="Z696">
            <v>0.74</v>
          </cell>
          <cell r="AA696">
            <v>0.71</v>
          </cell>
          <cell r="AB696">
            <v>0.68</v>
          </cell>
          <cell r="AC696">
            <v>0.66</v>
          </cell>
        </row>
        <row r="697">
          <cell r="N697">
            <v>0.9</v>
          </cell>
          <cell r="O697">
            <v>0.85</v>
          </cell>
          <cell r="P697">
            <v>0.81</v>
          </cell>
          <cell r="Q697">
            <v>0.77</v>
          </cell>
          <cell r="R697">
            <v>0.74</v>
          </cell>
          <cell r="S697">
            <v>0.71</v>
          </cell>
          <cell r="T697">
            <v>0.87</v>
          </cell>
          <cell r="U697">
            <v>0.83</v>
          </cell>
          <cell r="V697">
            <v>0.79</v>
          </cell>
          <cell r="W697">
            <v>0.76</v>
          </cell>
          <cell r="X697">
            <v>0.65</v>
          </cell>
          <cell r="Y697">
            <v>0.72</v>
          </cell>
          <cell r="Z697">
            <v>0.78</v>
          </cell>
          <cell r="AA697">
            <v>0.75</v>
          </cell>
          <cell r="AB697">
            <v>0.71</v>
          </cell>
          <cell r="AC697">
            <v>0.69</v>
          </cell>
        </row>
        <row r="698">
          <cell r="N698">
            <v>0.92</v>
          </cell>
          <cell r="O698">
            <v>0.88</v>
          </cell>
          <cell r="P698">
            <v>0.85</v>
          </cell>
          <cell r="Q698">
            <v>0.78</v>
          </cell>
          <cell r="R698">
            <v>0.76</v>
          </cell>
          <cell r="S698">
            <v>0.74</v>
          </cell>
          <cell r="T698">
            <v>0.89</v>
          </cell>
          <cell r="U698">
            <v>0.85</v>
          </cell>
          <cell r="V698">
            <v>0.82</v>
          </cell>
          <cell r="W698">
            <v>0.77</v>
          </cell>
          <cell r="X698">
            <v>0.66</v>
          </cell>
          <cell r="Y698">
            <v>0.73</v>
          </cell>
          <cell r="Z698">
            <v>0.8</v>
          </cell>
          <cell r="AA698">
            <v>0.78</v>
          </cell>
          <cell r="AB698">
            <v>0.73</v>
          </cell>
          <cell r="AC698">
            <v>0.71</v>
          </cell>
        </row>
        <row r="699">
          <cell r="N699">
            <v>0.47</v>
          </cell>
          <cell r="O699">
            <v>0.37</v>
          </cell>
          <cell r="P699">
            <v>0.31</v>
          </cell>
          <cell r="Q699">
            <v>0.42</v>
          </cell>
          <cell r="R699">
            <v>0.36</v>
          </cell>
          <cell r="S699">
            <v>0.3</v>
          </cell>
          <cell r="T699">
            <v>0.46</v>
          </cell>
          <cell r="U699">
            <v>0.37</v>
          </cell>
          <cell r="V699">
            <v>0.31</v>
          </cell>
          <cell r="W699">
            <v>0.43</v>
          </cell>
          <cell r="X699">
            <v>0.24</v>
          </cell>
          <cell r="Y699">
            <v>0.3</v>
          </cell>
          <cell r="Z699">
            <v>0.36</v>
          </cell>
          <cell r="AA699">
            <v>0.3</v>
          </cell>
          <cell r="AB699">
            <v>0.34</v>
          </cell>
          <cell r="AC699">
            <v>0.3</v>
          </cell>
        </row>
        <row r="700">
          <cell r="N700">
            <v>0.56000000000000005</v>
          </cell>
          <cell r="O700">
            <v>0.47</v>
          </cell>
          <cell r="P700">
            <v>0.4</v>
          </cell>
          <cell r="Q700">
            <v>0.51</v>
          </cell>
          <cell r="R700">
            <v>0.44</v>
          </cell>
          <cell r="S700">
            <v>0.38</v>
          </cell>
          <cell r="T700">
            <v>0.55000000000000004</v>
          </cell>
          <cell r="U700">
            <v>0.46</v>
          </cell>
          <cell r="V700">
            <v>0.4</v>
          </cell>
          <cell r="W700">
            <v>0.5</v>
          </cell>
          <cell r="X700">
            <v>0.28000000000000003</v>
          </cell>
          <cell r="Y700">
            <v>0.38</v>
          </cell>
          <cell r="Z700">
            <v>0.45</v>
          </cell>
          <cell r="AA700">
            <v>0.39</v>
          </cell>
          <cell r="AB700">
            <v>0.43</v>
          </cell>
          <cell r="AC700">
            <v>0.38</v>
          </cell>
        </row>
        <row r="701">
          <cell r="N701">
            <v>0.62</v>
          </cell>
          <cell r="O701">
            <v>0.53</v>
          </cell>
          <cell r="P701">
            <v>0.46</v>
          </cell>
          <cell r="Q701">
            <v>0.55000000000000004</v>
          </cell>
          <cell r="R701">
            <v>0.48</v>
          </cell>
          <cell r="S701">
            <v>0.44</v>
          </cell>
          <cell r="T701">
            <v>0.6</v>
          </cell>
          <cell r="U701">
            <v>0.51</v>
          </cell>
          <cell r="V701">
            <v>0.45</v>
          </cell>
          <cell r="W701">
            <v>0.54</v>
          </cell>
          <cell r="X701">
            <v>0.32</v>
          </cell>
          <cell r="Y701">
            <v>0.43</v>
          </cell>
          <cell r="Z701">
            <v>0.48</v>
          </cell>
          <cell r="AA701">
            <v>0.44</v>
          </cell>
          <cell r="AB701">
            <v>0.47</v>
          </cell>
          <cell r="AC701">
            <v>0.43</v>
          </cell>
        </row>
        <row r="702">
          <cell r="N702">
            <v>0.67</v>
          </cell>
          <cell r="O702">
            <v>0.57999999999999996</v>
          </cell>
          <cell r="P702">
            <v>0.52</v>
          </cell>
          <cell r="Q702">
            <v>0.57999999999999996</v>
          </cell>
          <cell r="R702">
            <v>0.53</v>
          </cell>
          <cell r="S702">
            <v>0.49</v>
          </cell>
          <cell r="T702">
            <v>0.65</v>
          </cell>
          <cell r="U702">
            <v>0.56999999999999995</v>
          </cell>
          <cell r="V702">
            <v>0.51</v>
          </cell>
          <cell r="W702">
            <v>0.57999999999999996</v>
          </cell>
          <cell r="X702">
            <v>0.37</v>
          </cell>
          <cell r="Y702">
            <v>0.48</v>
          </cell>
          <cell r="Z702">
            <v>0.55000000000000004</v>
          </cell>
          <cell r="AA702">
            <v>0.5</v>
          </cell>
          <cell r="AB702">
            <v>0.52</v>
          </cell>
          <cell r="AC702">
            <v>0.48</v>
          </cell>
        </row>
        <row r="703">
          <cell r="N703">
            <v>0.71</v>
          </cell>
          <cell r="O703">
            <v>0.62</v>
          </cell>
          <cell r="P703">
            <v>0.56000000000000005</v>
          </cell>
          <cell r="Q703">
            <v>0.62</v>
          </cell>
          <cell r="R703">
            <v>0.56999999999999995</v>
          </cell>
          <cell r="S703">
            <v>0.52</v>
          </cell>
          <cell r="T703">
            <v>0.68</v>
          </cell>
          <cell r="U703">
            <v>0.61</v>
          </cell>
          <cell r="V703">
            <v>0.55000000000000004</v>
          </cell>
          <cell r="W703">
            <v>0.61</v>
          </cell>
          <cell r="X703">
            <v>0.39</v>
          </cell>
          <cell r="Y703">
            <v>0.52</v>
          </cell>
          <cell r="Z703">
            <v>0.57999999999999996</v>
          </cell>
          <cell r="AA703">
            <v>0.54</v>
          </cell>
          <cell r="AB703">
            <v>0.55000000000000004</v>
          </cell>
          <cell r="AC703">
            <v>0.51</v>
          </cell>
        </row>
        <row r="704">
          <cell r="N704">
            <v>0.76</v>
          </cell>
          <cell r="O704">
            <v>0.69</v>
          </cell>
          <cell r="P704">
            <v>0.64</v>
          </cell>
          <cell r="Q704">
            <v>0.66</v>
          </cell>
          <cell r="R704">
            <v>0.62</v>
          </cell>
          <cell r="S704">
            <v>0.57999999999999996</v>
          </cell>
          <cell r="T704">
            <v>0.74</v>
          </cell>
          <cell r="U704">
            <v>0.68</v>
          </cell>
          <cell r="V704">
            <v>0.63</v>
          </cell>
          <cell r="W704">
            <v>0.65</v>
          </cell>
          <cell r="X704">
            <v>0.43</v>
          </cell>
          <cell r="Y704">
            <v>0.57999999999999996</v>
          </cell>
          <cell r="Z704">
            <v>0.64</v>
          </cell>
          <cell r="AA704">
            <v>0.6</v>
          </cell>
          <cell r="AB704">
            <v>0.6</v>
          </cell>
          <cell r="AC704">
            <v>0.56999999999999995</v>
          </cell>
        </row>
        <row r="705">
          <cell r="N705">
            <v>0.79</v>
          </cell>
          <cell r="O705">
            <v>0.73</v>
          </cell>
          <cell r="P705">
            <v>0.68</v>
          </cell>
          <cell r="Q705">
            <v>0.68</v>
          </cell>
          <cell r="R705">
            <v>0.65</v>
          </cell>
          <cell r="S705">
            <v>0.61</v>
          </cell>
          <cell r="T705">
            <v>0.77</v>
          </cell>
          <cell r="U705">
            <v>0.71</v>
          </cell>
          <cell r="V705">
            <v>0.67</v>
          </cell>
          <cell r="W705">
            <v>0.67</v>
          </cell>
          <cell r="X705">
            <v>0.45</v>
          </cell>
          <cell r="Y705">
            <v>0.61</v>
          </cell>
          <cell r="Z705">
            <v>0.66</v>
          </cell>
          <cell r="AA705">
            <v>0.64</v>
          </cell>
          <cell r="AB705">
            <v>0.62</v>
          </cell>
          <cell r="AC705">
            <v>0.6</v>
          </cell>
        </row>
        <row r="706">
          <cell r="N706">
            <v>0.82</v>
          </cell>
          <cell r="O706">
            <v>0.76</v>
          </cell>
          <cell r="P706">
            <v>0.72</v>
          </cell>
          <cell r="Q706">
            <v>0.7</v>
          </cell>
          <cell r="R706">
            <v>0.67</v>
          </cell>
          <cell r="S706">
            <v>0.64</v>
          </cell>
          <cell r="T706">
            <v>0.79</v>
          </cell>
          <cell r="U706">
            <v>0.74</v>
          </cell>
          <cell r="V706">
            <v>0.7</v>
          </cell>
          <cell r="W706">
            <v>0.69</v>
          </cell>
          <cell r="X706">
            <v>0.47</v>
          </cell>
          <cell r="Y706">
            <v>0.63</v>
          </cell>
          <cell r="Z706">
            <v>0.7</v>
          </cell>
          <cell r="AA706">
            <v>0.67</v>
          </cell>
          <cell r="AB706">
            <v>0.65</v>
          </cell>
          <cell r="AC706">
            <v>0.62</v>
          </cell>
        </row>
        <row r="707">
          <cell r="N707">
            <v>0.85</v>
          </cell>
          <cell r="O707">
            <v>0.8</v>
          </cell>
          <cell r="P707">
            <v>0.76</v>
          </cell>
          <cell r="Q707">
            <v>0.72</v>
          </cell>
          <cell r="R707">
            <v>0.69</v>
          </cell>
          <cell r="S707">
            <v>0.67</v>
          </cell>
          <cell r="T707">
            <v>0.82</v>
          </cell>
          <cell r="U707">
            <v>0.77</v>
          </cell>
          <cell r="V707">
            <v>0.74</v>
          </cell>
          <cell r="W707">
            <v>0.71</v>
          </cell>
          <cell r="X707">
            <v>0.49</v>
          </cell>
          <cell r="Y707">
            <v>0.67</v>
          </cell>
          <cell r="Z707">
            <v>0.73</v>
          </cell>
          <cell r="AA707">
            <v>0.71</v>
          </cell>
          <cell r="AB707">
            <v>0.67</v>
          </cell>
          <cell r="AC707">
            <v>0.65</v>
          </cell>
        </row>
        <row r="708">
          <cell r="N708">
            <v>0.86</v>
          </cell>
          <cell r="O708">
            <v>0.83</v>
          </cell>
          <cell r="P708">
            <v>0.79</v>
          </cell>
          <cell r="Q708">
            <v>0.73</v>
          </cell>
          <cell r="R708">
            <v>0.71</v>
          </cell>
          <cell r="S708">
            <v>0.69</v>
          </cell>
          <cell r="T708">
            <v>0.83</v>
          </cell>
          <cell r="U708">
            <v>0.79</v>
          </cell>
          <cell r="V708">
            <v>0.77</v>
          </cell>
          <cell r="W708">
            <v>0.72</v>
          </cell>
          <cell r="X708">
            <v>0.51</v>
          </cell>
          <cell r="Y708">
            <v>0.68</v>
          </cell>
          <cell r="Z708">
            <v>0.75</v>
          </cell>
          <cell r="AA708">
            <v>0.73</v>
          </cell>
          <cell r="AB708">
            <v>0.69</v>
          </cell>
          <cell r="AC708">
            <v>0.67</v>
          </cell>
        </row>
        <row r="709">
          <cell r="N709">
            <v>0.47</v>
          </cell>
          <cell r="O709">
            <v>0.41</v>
          </cell>
          <cell r="P709">
            <v>0.34</v>
          </cell>
          <cell r="Q709">
            <v>0.44</v>
          </cell>
          <cell r="R709">
            <v>0.39</v>
          </cell>
          <cell r="S709">
            <v>0.33</v>
          </cell>
          <cell r="T709">
            <v>0.47</v>
          </cell>
          <cell r="U709">
            <v>0.4</v>
          </cell>
          <cell r="V709">
            <v>0.34</v>
          </cell>
          <cell r="W709">
            <v>0.43</v>
          </cell>
          <cell r="X709">
            <v>0.22</v>
          </cell>
          <cell r="Y709">
            <v>0.33</v>
          </cell>
          <cell r="Z709">
            <v>0.39</v>
          </cell>
          <cell r="AA709">
            <v>0.34</v>
          </cell>
          <cell r="AB709">
            <v>0.38</v>
          </cell>
          <cell r="AC709">
            <v>0.33</v>
          </cell>
        </row>
        <row r="710">
          <cell r="N710">
            <v>0.52</v>
          </cell>
          <cell r="O710">
            <v>0.45</v>
          </cell>
          <cell r="P710">
            <v>0.42</v>
          </cell>
          <cell r="Q710">
            <v>0.47</v>
          </cell>
          <cell r="R710">
            <v>0.42</v>
          </cell>
          <cell r="S710">
            <v>0.4</v>
          </cell>
          <cell r="T710">
            <v>0.5</v>
          </cell>
          <cell r="U710">
            <v>0.45</v>
          </cell>
          <cell r="V710">
            <v>0.41</v>
          </cell>
          <cell r="W710">
            <v>0.46</v>
          </cell>
          <cell r="X710">
            <v>0.28000000000000003</v>
          </cell>
          <cell r="Y710">
            <v>0.4</v>
          </cell>
          <cell r="Z710">
            <v>0.44</v>
          </cell>
          <cell r="AA710">
            <v>0.41</v>
          </cell>
          <cell r="AB710">
            <v>0.42</v>
          </cell>
          <cell r="AC710">
            <v>0.39</v>
          </cell>
        </row>
        <row r="711">
          <cell r="N711">
            <v>0.59</v>
          </cell>
          <cell r="O711">
            <v>0.5</v>
          </cell>
          <cell r="P711">
            <v>0.46</v>
          </cell>
          <cell r="Q711">
            <v>0.53</v>
          </cell>
          <cell r="R711">
            <v>0.46</v>
          </cell>
          <cell r="S711">
            <v>0.44</v>
          </cell>
          <cell r="T711">
            <v>0.56999999999999995</v>
          </cell>
          <cell r="U711">
            <v>0.49</v>
          </cell>
          <cell r="V711">
            <v>0.46</v>
          </cell>
          <cell r="W711">
            <v>0.52</v>
          </cell>
          <cell r="X711">
            <v>0.31</v>
          </cell>
          <cell r="Y711">
            <v>0.44</v>
          </cell>
          <cell r="Z711">
            <v>0.47</v>
          </cell>
          <cell r="AA711">
            <v>0.45</v>
          </cell>
          <cell r="AB711">
            <v>0.45</v>
          </cell>
          <cell r="AC711">
            <v>0.43</v>
          </cell>
        </row>
        <row r="712">
          <cell r="N712">
            <v>0.65</v>
          </cell>
          <cell r="O712">
            <v>0.56000000000000005</v>
          </cell>
          <cell r="P712">
            <v>0.51</v>
          </cell>
          <cell r="Q712">
            <v>0.56999999999999995</v>
          </cell>
          <cell r="R712">
            <v>0.51</v>
          </cell>
          <cell r="S712">
            <v>0.48</v>
          </cell>
          <cell r="T712">
            <v>0.63</v>
          </cell>
          <cell r="U712">
            <v>0.54</v>
          </cell>
          <cell r="V712">
            <v>0.5</v>
          </cell>
          <cell r="W712">
            <v>0.56000000000000005</v>
          </cell>
          <cell r="X712">
            <v>0.34</v>
          </cell>
          <cell r="Y712">
            <v>0.47</v>
          </cell>
          <cell r="Z712">
            <v>0.52</v>
          </cell>
          <cell r="AA712">
            <v>0.49</v>
          </cell>
          <cell r="AB712">
            <v>0.49</v>
          </cell>
          <cell r="AC712">
            <v>0.47</v>
          </cell>
        </row>
        <row r="713">
          <cell r="N713">
            <v>0.69</v>
          </cell>
          <cell r="O713">
            <v>0.6</v>
          </cell>
          <cell r="P713">
            <v>0.54</v>
          </cell>
          <cell r="Q713">
            <v>0.6</v>
          </cell>
          <cell r="R713">
            <v>0.55000000000000004</v>
          </cell>
          <cell r="S713">
            <v>0.5</v>
          </cell>
          <cell r="T713">
            <v>0.66</v>
          </cell>
          <cell r="U713">
            <v>0.59</v>
          </cell>
          <cell r="V713">
            <v>0.53</v>
          </cell>
          <cell r="W713">
            <v>0.59</v>
          </cell>
          <cell r="X713">
            <v>0.36</v>
          </cell>
          <cell r="Y713">
            <v>0.5</v>
          </cell>
          <cell r="Z713">
            <v>0.56000000000000005</v>
          </cell>
          <cell r="AA713">
            <v>0.52</v>
          </cell>
          <cell r="AB713">
            <v>0.53</v>
          </cell>
          <cell r="AC713">
            <v>0.49</v>
          </cell>
        </row>
        <row r="714">
          <cell r="N714">
            <v>0.74</v>
          </cell>
          <cell r="O714">
            <v>0.67</v>
          </cell>
          <cell r="P714">
            <v>0.61</v>
          </cell>
          <cell r="Q714">
            <v>0.64</v>
          </cell>
          <cell r="R714">
            <v>0.6</v>
          </cell>
          <cell r="S714">
            <v>0.56000000000000005</v>
          </cell>
          <cell r="T714">
            <v>0.72</v>
          </cell>
          <cell r="U714">
            <v>0.65</v>
          </cell>
          <cell r="V714">
            <v>0.6</v>
          </cell>
          <cell r="W714">
            <v>0.63</v>
          </cell>
          <cell r="X714">
            <v>0.4</v>
          </cell>
          <cell r="Y714">
            <v>0.56000000000000005</v>
          </cell>
          <cell r="Z714">
            <v>0.62</v>
          </cell>
          <cell r="AA714">
            <v>0.57999999999999996</v>
          </cell>
          <cell r="AB714">
            <v>0.57999999999999996</v>
          </cell>
          <cell r="AC714">
            <v>0.55000000000000004</v>
          </cell>
        </row>
        <row r="715">
          <cell r="N715">
            <v>0.77</v>
          </cell>
          <cell r="O715">
            <v>0.71</v>
          </cell>
          <cell r="P715">
            <v>0.66</v>
          </cell>
          <cell r="Q715">
            <v>0.67</v>
          </cell>
          <cell r="R715">
            <v>0.63</v>
          </cell>
          <cell r="S715">
            <v>0.6</v>
          </cell>
          <cell r="T715">
            <v>0.75</v>
          </cell>
          <cell r="U715">
            <v>0.69</v>
          </cell>
          <cell r="V715">
            <v>0.65</v>
          </cell>
          <cell r="W715">
            <v>0.66</v>
          </cell>
          <cell r="X715">
            <v>0.42</v>
          </cell>
          <cell r="Y715">
            <v>0.59</v>
          </cell>
          <cell r="Z715">
            <v>0.66</v>
          </cell>
          <cell r="AA715">
            <v>0.62</v>
          </cell>
          <cell r="AB715">
            <v>0.61</v>
          </cell>
          <cell r="AC715">
            <v>0.57999999999999996</v>
          </cell>
        </row>
        <row r="716">
          <cell r="N716">
            <v>0.8</v>
          </cell>
          <cell r="O716">
            <v>0.74</v>
          </cell>
          <cell r="P716">
            <v>0.7</v>
          </cell>
          <cell r="Q716">
            <v>0.68</v>
          </cell>
          <cell r="R716">
            <v>0.65</v>
          </cell>
          <cell r="S716">
            <v>0.62</v>
          </cell>
          <cell r="T716">
            <v>0.77</v>
          </cell>
          <cell r="U716">
            <v>0.72</v>
          </cell>
          <cell r="V716">
            <v>0.68</v>
          </cell>
          <cell r="W716">
            <v>0.67</v>
          </cell>
          <cell r="X716">
            <v>0.44</v>
          </cell>
          <cell r="Y716">
            <v>0.62</v>
          </cell>
          <cell r="Z716">
            <v>0.68</v>
          </cell>
          <cell r="AA716">
            <v>0.65</v>
          </cell>
          <cell r="AB716">
            <v>0.63</v>
          </cell>
          <cell r="AC716">
            <v>0.61</v>
          </cell>
        </row>
        <row r="717">
          <cell r="N717">
            <v>0.83</v>
          </cell>
          <cell r="O717">
            <v>0.78</v>
          </cell>
          <cell r="P717">
            <v>0.75</v>
          </cell>
          <cell r="Q717">
            <v>0.7</v>
          </cell>
          <cell r="R717">
            <v>0.68</v>
          </cell>
          <cell r="S717">
            <v>0.66</v>
          </cell>
          <cell r="T717">
            <v>0.8</v>
          </cell>
          <cell r="U717">
            <v>0.76</v>
          </cell>
          <cell r="V717">
            <v>0.73</v>
          </cell>
          <cell r="W717">
            <v>0.69</v>
          </cell>
          <cell r="X717">
            <v>0.46</v>
          </cell>
          <cell r="Y717">
            <v>0.65</v>
          </cell>
          <cell r="Z717">
            <v>0.72</v>
          </cell>
          <cell r="AA717">
            <v>0.69</v>
          </cell>
          <cell r="AB717">
            <v>0.66</v>
          </cell>
          <cell r="AC717">
            <v>0.64</v>
          </cell>
        </row>
        <row r="718">
          <cell r="N718">
            <v>0.85</v>
          </cell>
          <cell r="O718">
            <v>0.81</v>
          </cell>
          <cell r="P718">
            <v>0.78</v>
          </cell>
          <cell r="Q718">
            <v>0.72</v>
          </cell>
          <cell r="R718">
            <v>0.69</v>
          </cell>
          <cell r="S718">
            <v>0.68</v>
          </cell>
          <cell r="T718">
            <v>0.82</v>
          </cell>
          <cell r="U718">
            <v>0.78</v>
          </cell>
          <cell r="V718">
            <v>0.76</v>
          </cell>
          <cell r="W718">
            <v>0.71</v>
          </cell>
          <cell r="X718">
            <v>0.48</v>
          </cell>
          <cell r="Y718">
            <v>0.67</v>
          </cell>
          <cell r="Z718">
            <v>0.74</v>
          </cell>
          <cell r="AA718">
            <v>0.71</v>
          </cell>
          <cell r="AB718">
            <v>0.67</v>
          </cell>
          <cell r="AC718">
            <v>0.66</v>
          </cell>
        </row>
        <row r="719">
          <cell r="N719">
            <v>0.57999999999999996</v>
          </cell>
          <cell r="O719">
            <v>0.49</v>
          </cell>
          <cell r="P719">
            <v>0.44</v>
          </cell>
          <cell r="Q719">
            <v>0.53</v>
          </cell>
          <cell r="R719">
            <v>0.47</v>
          </cell>
          <cell r="S719">
            <v>0.43</v>
          </cell>
          <cell r="T719">
            <v>0.56999999999999995</v>
          </cell>
          <cell r="U719">
            <v>0.49</v>
          </cell>
          <cell r="V719">
            <v>0.44</v>
          </cell>
          <cell r="W719">
            <v>0.53</v>
          </cell>
          <cell r="X719">
            <v>0.3</v>
          </cell>
          <cell r="Y719">
            <v>0.43</v>
          </cell>
          <cell r="Z719">
            <v>0.47</v>
          </cell>
          <cell r="AA719">
            <v>0.43</v>
          </cell>
          <cell r="AB719">
            <v>0.46</v>
          </cell>
          <cell r="AC719">
            <v>0.42</v>
          </cell>
        </row>
        <row r="720">
          <cell r="N720">
            <v>0.66</v>
          </cell>
          <cell r="O720">
            <v>0.57999999999999996</v>
          </cell>
          <cell r="P720">
            <v>0.52</v>
          </cell>
          <cell r="Q720">
            <v>0.6</v>
          </cell>
          <cell r="R720">
            <v>0.54</v>
          </cell>
          <cell r="S720">
            <v>0.5</v>
          </cell>
          <cell r="T720">
            <v>0.64</v>
          </cell>
          <cell r="U720">
            <v>0.56999999999999995</v>
          </cell>
          <cell r="V720">
            <v>0.52</v>
          </cell>
          <cell r="W720">
            <v>0.59</v>
          </cell>
          <cell r="X720">
            <v>0.35</v>
          </cell>
          <cell r="Y720">
            <v>0.5</v>
          </cell>
          <cell r="Z720">
            <v>0.55000000000000004</v>
          </cell>
          <cell r="AA720">
            <v>0.51</v>
          </cell>
          <cell r="AB720">
            <v>0.52</v>
          </cell>
          <cell r="AC720">
            <v>0.49</v>
          </cell>
        </row>
        <row r="721">
          <cell r="N721">
            <v>0.71</v>
          </cell>
          <cell r="O721">
            <v>0.63</v>
          </cell>
          <cell r="P721">
            <v>0.57999999999999996</v>
          </cell>
          <cell r="Q721">
            <v>0.64</v>
          </cell>
          <cell r="R721">
            <v>0.59</v>
          </cell>
          <cell r="S721">
            <v>0.55000000000000004</v>
          </cell>
          <cell r="T721">
            <v>0.69</v>
          </cell>
          <cell r="U721">
            <v>0.62</v>
          </cell>
          <cell r="V721">
            <v>0.56999999999999995</v>
          </cell>
          <cell r="W721">
            <v>0.63</v>
          </cell>
          <cell r="X721">
            <v>0.4</v>
          </cell>
          <cell r="Y721">
            <v>0.55000000000000004</v>
          </cell>
          <cell r="Z721">
            <v>0.6</v>
          </cell>
          <cell r="AA721">
            <v>0.56000000000000005</v>
          </cell>
          <cell r="AB721">
            <v>0.56999999999999995</v>
          </cell>
          <cell r="AC721">
            <v>0.54</v>
          </cell>
        </row>
        <row r="722">
          <cell r="N722">
            <v>0.76</v>
          </cell>
          <cell r="O722">
            <v>0.68</v>
          </cell>
          <cell r="P722">
            <v>0.63</v>
          </cell>
          <cell r="Q722">
            <v>0.67</v>
          </cell>
          <cell r="R722">
            <v>0.63</v>
          </cell>
          <cell r="S722">
            <v>0.59</v>
          </cell>
          <cell r="T722">
            <v>0.73</v>
          </cell>
          <cell r="U722">
            <v>0.67</v>
          </cell>
          <cell r="V722">
            <v>0.62</v>
          </cell>
          <cell r="W722">
            <v>0.66</v>
          </cell>
          <cell r="X722">
            <v>0.45</v>
          </cell>
          <cell r="Y722">
            <v>0.59</v>
          </cell>
          <cell r="Z722">
            <v>0.64</v>
          </cell>
          <cell r="AA722">
            <v>0.6</v>
          </cell>
          <cell r="AB722">
            <v>0.6</v>
          </cell>
          <cell r="AC722">
            <v>0.57999999999999996</v>
          </cell>
        </row>
        <row r="723">
          <cell r="N723">
            <v>0.79</v>
          </cell>
          <cell r="O723">
            <v>0.72</v>
          </cell>
          <cell r="P723">
            <v>0.67</v>
          </cell>
          <cell r="Q723">
            <v>0.69</v>
          </cell>
          <cell r="R723">
            <v>0.65</v>
          </cell>
          <cell r="S723">
            <v>0.62</v>
          </cell>
          <cell r="T723">
            <v>0.76</v>
          </cell>
          <cell r="U723">
            <v>0.7</v>
          </cell>
          <cell r="V723">
            <v>0.66</v>
          </cell>
          <cell r="W723">
            <v>0.68</v>
          </cell>
          <cell r="X723">
            <v>0.47</v>
          </cell>
          <cell r="Y723">
            <v>0.61</v>
          </cell>
          <cell r="Z723">
            <v>0.67</v>
          </cell>
          <cell r="AA723">
            <v>0.63</v>
          </cell>
          <cell r="AB723">
            <v>0.63</v>
          </cell>
          <cell r="AC723">
            <v>0.6</v>
          </cell>
        </row>
        <row r="724">
          <cell r="N724">
            <v>0.83</v>
          </cell>
          <cell r="O724">
            <v>0.77</v>
          </cell>
          <cell r="P724">
            <v>0.72</v>
          </cell>
          <cell r="Q724">
            <v>0.72</v>
          </cell>
          <cell r="R724">
            <v>0.69</v>
          </cell>
          <cell r="S724">
            <v>0.66</v>
          </cell>
          <cell r="T724">
            <v>0.8</v>
          </cell>
          <cell r="U724">
            <v>0.75</v>
          </cell>
          <cell r="V724">
            <v>0.71</v>
          </cell>
          <cell r="W724">
            <v>0.71</v>
          </cell>
          <cell r="X724">
            <v>0.51</v>
          </cell>
          <cell r="Y724">
            <v>0.65</v>
          </cell>
          <cell r="Z724">
            <v>0.71</v>
          </cell>
          <cell r="AA724">
            <v>0.68</v>
          </cell>
          <cell r="AB724">
            <v>0.66</v>
          </cell>
          <cell r="AC724">
            <v>0.64</v>
          </cell>
        </row>
        <row r="725">
          <cell r="N725">
            <v>0.86</v>
          </cell>
          <cell r="O725">
            <v>0.8</v>
          </cell>
          <cell r="P725">
            <v>0.76</v>
          </cell>
          <cell r="Q725">
            <v>0.74</v>
          </cell>
          <cell r="R725">
            <v>0.71</v>
          </cell>
          <cell r="S725">
            <v>0.69</v>
          </cell>
          <cell r="T725">
            <v>0.82</v>
          </cell>
          <cell r="U725">
            <v>0.78</v>
          </cell>
          <cell r="V725">
            <v>0.74</v>
          </cell>
          <cell r="W725">
            <v>0.72</v>
          </cell>
          <cell r="X725">
            <v>0.54</v>
          </cell>
          <cell r="Y725">
            <v>0.68</v>
          </cell>
          <cell r="Z725">
            <v>0.74</v>
          </cell>
          <cell r="AA725">
            <v>0.71</v>
          </cell>
          <cell r="AB725">
            <v>0.68</v>
          </cell>
          <cell r="AC725">
            <v>0.66</v>
          </cell>
        </row>
        <row r="726">
          <cell r="N726">
            <v>0.87</v>
          </cell>
          <cell r="O726">
            <v>0.83</v>
          </cell>
          <cell r="P726">
            <v>0.79</v>
          </cell>
          <cell r="Q726">
            <v>0.75</v>
          </cell>
          <cell r="R726">
            <v>0.72</v>
          </cell>
          <cell r="S726">
            <v>0.7</v>
          </cell>
          <cell r="T726">
            <v>0.84</v>
          </cell>
          <cell r="U726">
            <v>0.8</v>
          </cell>
          <cell r="V726">
            <v>0.77</v>
          </cell>
          <cell r="W726">
            <v>0.74</v>
          </cell>
          <cell r="X726">
            <v>0.55000000000000004</v>
          </cell>
          <cell r="Y726">
            <v>0.69</v>
          </cell>
          <cell r="Z726">
            <v>0.75</v>
          </cell>
          <cell r="AA726">
            <v>0.73</v>
          </cell>
          <cell r="AB726">
            <v>0.69</v>
          </cell>
          <cell r="AC726">
            <v>0.68</v>
          </cell>
        </row>
        <row r="727">
          <cell r="N727">
            <v>0.9</v>
          </cell>
          <cell r="O727">
            <v>0.86</v>
          </cell>
          <cell r="P727">
            <v>0.83</v>
          </cell>
          <cell r="Q727">
            <v>0.76</v>
          </cell>
          <cell r="R727">
            <v>0.74</v>
          </cell>
          <cell r="S727">
            <v>0.73</v>
          </cell>
          <cell r="T727">
            <v>0.86</v>
          </cell>
          <cell r="U727">
            <v>0.83</v>
          </cell>
          <cell r="V727">
            <v>0.8</v>
          </cell>
          <cell r="W727">
            <v>0.75</v>
          </cell>
          <cell r="X727">
            <v>0.56999999999999995</v>
          </cell>
          <cell r="Y727">
            <v>0.72</v>
          </cell>
          <cell r="Z727">
            <v>0.78</v>
          </cell>
          <cell r="AA727">
            <v>0.76</v>
          </cell>
          <cell r="AB727">
            <v>0.71</v>
          </cell>
          <cell r="AC727">
            <v>0.7</v>
          </cell>
        </row>
        <row r="728">
          <cell r="N728">
            <v>0.91</v>
          </cell>
          <cell r="O728">
            <v>0.88</v>
          </cell>
          <cell r="P728">
            <v>0.85</v>
          </cell>
          <cell r="Q728">
            <v>0.77</v>
          </cell>
          <cell r="R728">
            <v>0.75</v>
          </cell>
          <cell r="S728">
            <v>0.74</v>
          </cell>
          <cell r="T728">
            <v>0.88</v>
          </cell>
          <cell r="U728">
            <v>0.85</v>
          </cell>
          <cell r="V728">
            <v>0.82</v>
          </cell>
          <cell r="W728">
            <v>0.76</v>
          </cell>
          <cell r="X728">
            <v>0.59</v>
          </cell>
          <cell r="Y728">
            <v>0.73</v>
          </cell>
          <cell r="Z728">
            <v>0.79</v>
          </cell>
          <cell r="AA728">
            <v>0.77</v>
          </cell>
          <cell r="AB728">
            <v>0.72</v>
          </cell>
          <cell r="AC728">
            <v>0.71</v>
          </cell>
        </row>
        <row r="729">
          <cell r="N729">
            <v>0.54</v>
          </cell>
          <cell r="O729">
            <v>0.44</v>
          </cell>
          <cell r="P729">
            <v>0.38</v>
          </cell>
          <cell r="Q729">
            <v>0.5</v>
          </cell>
          <cell r="R729">
            <v>0.42</v>
          </cell>
          <cell r="S729">
            <v>0.36</v>
          </cell>
          <cell r="T729">
            <v>0.53</v>
          </cell>
          <cell r="U729">
            <v>0.43</v>
          </cell>
          <cell r="V729">
            <v>0.37</v>
          </cell>
          <cell r="W729">
            <v>0.49</v>
          </cell>
          <cell r="X729">
            <v>0.31</v>
          </cell>
          <cell r="Y729">
            <v>0.36</v>
          </cell>
          <cell r="Z729">
            <v>0.42</v>
          </cell>
          <cell r="AA729">
            <v>0.36</v>
          </cell>
          <cell r="AB729">
            <v>0.4</v>
          </cell>
          <cell r="AC729">
            <v>0.36</v>
          </cell>
        </row>
        <row r="730">
          <cell r="N730">
            <v>0.64</v>
          </cell>
          <cell r="O730">
            <v>0.54</v>
          </cell>
          <cell r="P730">
            <v>0.48</v>
          </cell>
          <cell r="Q730">
            <v>0.57999999999999996</v>
          </cell>
          <cell r="R730">
            <v>0.51</v>
          </cell>
          <cell r="S730">
            <v>0.46</v>
          </cell>
          <cell r="T730">
            <v>0.62</v>
          </cell>
          <cell r="U730">
            <v>0.53</v>
          </cell>
          <cell r="V730">
            <v>0.47</v>
          </cell>
          <cell r="W730">
            <v>0.56999999999999995</v>
          </cell>
          <cell r="X730">
            <v>0.38</v>
          </cell>
          <cell r="Y730">
            <v>0.46</v>
          </cell>
          <cell r="Z730">
            <v>0.51</v>
          </cell>
          <cell r="AA730">
            <v>0.46</v>
          </cell>
          <cell r="AB730">
            <v>0.49</v>
          </cell>
          <cell r="AC730">
            <v>0.45</v>
          </cell>
        </row>
        <row r="731">
          <cell r="N731">
            <v>0.71</v>
          </cell>
          <cell r="O731">
            <v>0.61</v>
          </cell>
          <cell r="P731">
            <v>0.55000000000000004</v>
          </cell>
          <cell r="Q731">
            <v>0.63</v>
          </cell>
          <cell r="R731">
            <v>0.56999999999999995</v>
          </cell>
          <cell r="S731">
            <v>0.52</v>
          </cell>
          <cell r="T731">
            <v>0.68</v>
          </cell>
          <cell r="U731">
            <v>0.6</v>
          </cell>
          <cell r="V731">
            <v>0.54</v>
          </cell>
          <cell r="W731">
            <v>0.62</v>
          </cell>
          <cell r="X731">
            <v>0.41</v>
          </cell>
          <cell r="Y731">
            <v>0.52</v>
          </cell>
          <cell r="Z731">
            <v>0.57999999999999996</v>
          </cell>
          <cell r="AA731">
            <v>0.53</v>
          </cell>
          <cell r="AB731">
            <v>0.55000000000000004</v>
          </cell>
          <cell r="AC731">
            <v>0.51</v>
          </cell>
        </row>
        <row r="732">
          <cell r="N732">
            <v>0.76</v>
          </cell>
          <cell r="O732">
            <v>0.68</v>
          </cell>
          <cell r="P732">
            <v>0.62</v>
          </cell>
          <cell r="Q732">
            <v>0.68</v>
          </cell>
          <cell r="R732">
            <v>0.62</v>
          </cell>
          <cell r="S732">
            <v>0.57999999999999996</v>
          </cell>
          <cell r="T732">
            <v>0.74</v>
          </cell>
          <cell r="U732">
            <v>0.66</v>
          </cell>
          <cell r="V732">
            <v>0.61</v>
          </cell>
          <cell r="W732">
            <v>0.66</v>
          </cell>
          <cell r="X732">
            <v>0.45</v>
          </cell>
          <cell r="Y732">
            <v>0.56999999999999995</v>
          </cell>
          <cell r="Z732">
            <v>0.63</v>
          </cell>
          <cell r="AA732">
            <v>0.59</v>
          </cell>
          <cell r="AB732">
            <v>0.6</v>
          </cell>
          <cell r="AC732">
            <v>0.56000000000000005</v>
          </cell>
        </row>
        <row r="733">
          <cell r="N733">
            <v>0.8</v>
          </cell>
          <cell r="O733">
            <v>0.72</v>
          </cell>
          <cell r="P733">
            <v>0.66</v>
          </cell>
          <cell r="Q733">
            <v>0.7</v>
          </cell>
          <cell r="R733">
            <v>0.65</v>
          </cell>
          <cell r="S733">
            <v>0.62</v>
          </cell>
          <cell r="T733">
            <v>0.77</v>
          </cell>
          <cell r="U733">
            <v>0.7</v>
          </cell>
          <cell r="V733">
            <v>0.65</v>
          </cell>
          <cell r="W733">
            <v>0.69</v>
          </cell>
          <cell r="X733">
            <v>0.48</v>
          </cell>
          <cell r="Y733">
            <v>0.61</v>
          </cell>
          <cell r="Z733">
            <v>0.67</v>
          </cell>
          <cell r="AA733">
            <v>0.63</v>
          </cell>
          <cell r="AB733">
            <v>0.63</v>
          </cell>
          <cell r="AC733">
            <v>0.6</v>
          </cell>
        </row>
        <row r="734">
          <cell r="N734">
            <v>0.85</v>
          </cell>
          <cell r="O734">
            <v>0.78</v>
          </cell>
          <cell r="P734">
            <v>0.73</v>
          </cell>
          <cell r="Q734">
            <v>0.74</v>
          </cell>
          <cell r="R734">
            <v>0.7</v>
          </cell>
          <cell r="S734">
            <v>0.67</v>
          </cell>
          <cell r="T734">
            <v>0.82</v>
          </cell>
          <cell r="U734">
            <v>0.76</v>
          </cell>
          <cell r="V734">
            <v>0.71</v>
          </cell>
          <cell r="W734">
            <v>0.73</v>
          </cell>
          <cell r="X734">
            <v>0.52</v>
          </cell>
          <cell r="Y734">
            <v>0.66</v>
          </cell>
          <cell r="Z734">
            <v>0.72</v>
          </cell>
          <cell r="AA734">
            <v>0.68</v>
          </cell>
          <cell r="AB734">
            <v>0.67</v>
          </cell>
          <cell r="AC734">
            <v>0.64</v>
          </cell>
        </row>
        <row r="735">
          <cell r="N735">
            <v>0.88</v>
          </cell>
          <cell r="O735">
            <v>0.82</v>
          </cell>
          <cell r="P735">
            <v>0.78</v>
          </cell>
          <cell r="Q735">
            <v>0.76</v>
          </cell>
          <cell r="R735">
            <v>0.73</v>
          </cell>
          <cell r="S735">
            <v>0.7</v>
          </cell>
          <cell r="T735">
            <v>0.85</v>
          </cell>
          <cell r="U735">
            <v>0.8</v>
          </cell>
          <cell r="V735">
            <v>0.76</v>
          </cell>
          <cell r="W735">
            <v>0.75</v>
          </cell>
          <cell r="X735">
            <v>0.54</v>
          </cell>
          <cell r="Y735">
            <v>0.69</v>
          </cell>
          <cell r="Z735">
            <v>0.75</v>
          </cell>
          <cell r="AA735">
            <v>0.72</v>
          </cell>
          <cell r="AB735">
            <v>0.69</v>
          </cell>
          <cell r="AC735">
            <v>0.67</v>
          </cell>
        </row>
        <row r="736">
          <cell r="N736">
            <v>0.9</v>
          </cell>
          <cell r="O736">
            <v>0.85</v>
          </cell>
          <cell r="P736">
            <v>0.81</v>
          </cell>
          <cell r="Q736">
            <v>0.77</v>
          </cell>
          <cell r="R736">
            <v>0.74</v>
          </cell>
          <cell r="S736">
            <v>0.72</v>
          </cell>
          <cell r="T736">
            <v>0.87</v>
          </cell>
          <cell r="U736">
            <v>0.82</v>
          </cell>
          <cell r="V736">
            <v>0.79</v>
          </cell>
          <cell r="W736">
            <v>0.76</v>
          </cell>
          <cell r="X736">
            <v>0.56000000000000005</v>
          </cell>
          <cell r="Y736">
            <v>0.71</v>
          </cell>
          <cell r="Z736">
            <v>0.77</v>
          </cell>
          <cell r="AA736">
            <v>0.74</v>
          </cell>
          <cell r="AB736">
            <v>0.71</v>
          </cell>
          <cell r="AC736">
            <v>0.69</v>
          </cell>
        </row>
        <row r="737">
          <cell r="N737">
            <v>0.93</v>
          </cell>
          <cell r="O737">
            <v>0.89</v>
          </cell>
          <cell r="P737">
            <v>0.85</v>
          </cell>
          <cell r="Q737">
            <v>0.79</v>
          </cell>
          <cell r="R737">
            <v>0.77</v>
          </cell>
          <cell r="S737">
            <v>0.75</v>
          </cell>
          <cell r="T737">
            <v>0.89</v>
          </cell>
          <cell r="U737">
            <v>0.86</v>
          </cell>
          <cell r="V737">
            <v>0.83</v>
          </cell>
          <cell r="W737">
            <v>0.78</v>
          </cell>
          <cell r="X737">
            <v>0.59</v>
          </cell>
          <cell r="Y737">
            <v>0.74</v>
          </cell>
          <cell r="Z737">
            <v>0.8</v>
          </cell>
          <cell r="AA737">
            <v>0.78</v>
          </cell>
          <cell r="AB737">
            <v>0.73</v>
          </cell>
          <cell r="AC737">
            <v>0.72</v>
          </cell>
        </row>
        <row r="738">
          <cell r="N738">
            <v>0.95</v>
          </cell>
          <cell r="O738">
            <v>0.91</v>
          </cell>
          <cell r="P738">
            <v>0.88</v>
          </cell>
          <cell r="Q738">
            <v>0.8</v>
          </cell>
          <cell r="R738">
            <v>0.78</v>
          </cell>
          <cell r="S738">
            <v>0.77</v>
          </cell>
          <cell r="T738">
            <v>0.91</v>
          </cell>
          <cell r="U738">
            <v>0.88</v>
          </cell>
          <cell r="V738">
            <v>0.85</v>
          </cell>
          <cell r="W738">
            <v>0.79</v>
          </cell>
          <cell r="X738">
            <v>0.6</v>
          </cell>
          <cell r="Y738">
            <v>0.76</v>
          </cell>
          <cell r="Z738">
            <v>0.82</v>
          </cell>
          <cell r="AA738">
            <v>0.8</v>
          </cell>
          <cell r="AB738">
            <v>0.75</v>
          </cell>
          <cell r="AC738">
            <v>0.73</v>
          </cell>
        </row>
        <row r="739">
          <cell r="N739">
            <v>0.46</v>
          </cell>
          <cell r="O739">
            <v>0.4</v>
          </cell>
          <cell r="P739">
            <v>0.36</v>
          </cell>
          <cell r="Q739">
            <v>0.42</v>
          </cell>
          <cell r="R739">
            <v>0.39</v>
          </cell>
          <cell r="S739">
            <v>0.35</v>
          </cell>
          <cell r="T739">
            <v>0.45</v>
          </cell>
          <cell r="U739">
            <v>0.4</v>
          </cell>
          <cell r="V739">
            <v>0.36</v>
          </cell>
          <cell r="W739">
            <v>0.42</v>
          </cell>
          <cell r="X739">
            <v>0.22</v>
          </cell>
          <cell r="Y739">
            <v>0.35</v>
          </cell>
          <cell r="Z739">
            <v>0.39</v>
          </cell>
          <cell r="AA739">
            <v>0.35</v>
          </cell>
          <cell r="AB739">
            <v>0.38</v>
          </cell>
          <cell r="AC739">
            <v>0.35</v>
          </cell>
        </row>
        <row r="740">
          <cell r="N740">
            <v>0.5</v>
          </cell>
          <cell r="O740">
            <v>0.45</v>
          </cell>
          <cell r="P740">
            <v>0.42</v>
          </cell>
          <cell r="Q740">
            <v>0.46</v>
          </cell>
          <cell r="R740">
            <v>0.43</v>
          </cell>
          <cell r="S740">
            <v>0.41</v>
          </cell>
          <cell r="T740">
            <v>0.49</v>
          </cell>
          <cell r="U740">
            <v>0.45</v>
          </cell>
          <cell r="V740">
            <v>0.42</v>
          </cell>
          <cell r="W740">
            <v>0.45</v>
          </cell>
          <cell r="X740">
            <v>0.27</v>
          </cell>
          <cell r="Y740">
            <v>0.4</v>
          </cell>
          <cell r="Z740">
            <v>0.44</v>
          </cell>
          <cell r="AA740">
            <v>0.41</v>
          </cell>
          <cell r="AB740">
            <v>0.42</v>
          </cell>
          <cell r="AC740">
            <v>0.4</v>
          </cell>
        </row>
        <row r="741">
          <cell r="N741">
            <v>0.53</v>
          </cell>
          <cell r="O741">
            <v>0.49</v>
          </cell>
          <cell r="P741">
            <v>0.46</v>
          </cell>
          <cell r="Q741">
            <v>0.48</v>
          </cell>
          <cell r="R741">
            <v>0.45</v>
          </cell>
          <cell r="S741">
            <v>0.44</v>
          </cell>
          <cell r="T741">
            <v>0.52</v>
          </cell>
          <cell r="U741">
            <v>0.48</v>
          </cell>
          <cell r="V741">
            <v>0.45</v>
          </cell>
          <cell r="W741">
            <v>0.48</v>
          </cell>
          <cell r="X741">
            <v>0.3</v>
          </cell>
          <cell r="Y741">
            <v>0.43</v>
          </cell>
          <cell r="Z741">
            <v>0.47</v>
          </cell>
          <cell r="AA741">
            <v>0.45</v>
          </cell>
          <cell r="AB741">
            <v>0.45</v>
          </cell>
          <cell r="AC741">
            <v>0.43</v>
          </cell>
        </row>
        <row r="742">
          <cell r="N742">
            <v>0.56000000000000005</v>
          </cell>
          <cell r="O742">
            <v>0.51</v>
          </cell>
          <cell r="P742">
            <v>0.49</v>
          </cell>
          <cell r="Q742">
            <v>0.5</v>
          </cell>
          <cell r="R742">
            <v>0.47</v>
          </cell>
          <cell r="S742">
            <v>0.45</v>
          </cell>
          <cell r="T742">
            <v>0.54</v>
          </cell>
          <cell r="U742">
            <v>0.51</v>
          </cell>
          <cell r="V742">
            <v>0.48</v>
          </cell>
          <cell r="W742">
            <v>0.49</v>
          </cell>
          <cell r="X742">
            <v>0.34</v>
          </cell>
          <cell r="Y742">
            <v>0.45</v>
          </cell>
          <cell r="Z742">
            <v>0.49</v>
          </cell>
          <cell r="AA742">
            <v>0.47</v>
          </cell>
          <cell r="AB742">
            <v>0.46</v>
          </cell>
          <cell r="AC742">
            <v>0.45</v>
          </cell>
        </row>
        <row r="743">
          <cell r="N743">
            <v>0.57999999999999996</v>
          </cell>
          <cell r="O743">
            <v>0.54</v>
          </cell>
          <cell r="P743">
            <v>0.51</v>
          </cell>
          <cell r="Q743">
            <v>0.51</v>
          </cell>
          <cell r="R743">
            <v>0.49</v>
          </cell>
          <cell r="S743">
            <v>0.47</v>
          </cell>
          <cell r="T743">
            <v>0.56999999999999995</v>
          </cell>
          <cell r="U743">
            <v>0.53</v>
          </cell>
          <cell r="V743">
            <v>0.5</v>
          </cell>
          <cell r="W743">
            <v>0.51</v>
          </cell>
          <cell r="X743">
            <v>0.36</v>
          </cell>
          <cell r="Y743">
            <v>0.47</v>
          </cell>
          <cell r="Z743">
            <v>0.51</v>
          </cell>
          <cell r="AA743">
            <v>0.49</v>
          </cell>
          <cell r="AB743">
            <v>0.48</v>
          </cell>
          <cell r="AC743">
            <v>0.47</v>
          </cell>
        </row>
        <row r="744">
          <cell r="N744">
            <v>0.62</v>
          </cell>
          <cell r="O744">
            <v>0.56999999999999995</v>
          </cell>
          <cell r="P744">
            <v>0.54</v>
          </cell>
          <cell r="Q744">
            <v>0.54</v>
          </cell>
          <cell r="R744">
            <v>0.51</v>
          </cell>
          <cell r="S744">
            <v>0.49</v>
          </cell>
          <cell r="T744">
            <v>0.6</v>
          </cell>
          <cell r="U744">
            <v>0.56000000000000005</v>
          </cell>
          <cell r="V744">
            <v>0.53</v>
          </cell>
          <cell r="W744">
            <v>0.53</v>
          </cell>
          <cell r="X744">
            <v>0.4</v>
          </cell>
          <cell r="Y744">
            <v>0.49</v>
          </cell>
          <cell r="Z744">
            <v>0.54</v>
          </cell>
          <cell r="AA744">
            <v>0.51</v>
          </cell>
          <cell r="AB744">
            <v>0.5</v>
          </cell>
          <cell r="AC744">
            <v>0.48</v>
          </cell>
        </row>
        <row r="745">
          <cell r="N745">
            <v>0.64</v>
          </cell>
          <cell r="O745">
            <v>0.6</v>
          </cell>
          <cell r="P745">
            <v>0.56999999999999995</v>
          </cell>
          <cell r="Q745">
            <v>0.55000000000000004</v>
          </cell>
          <cell r="R745">
            <v>0.53</v>
          </cell>
          <cell r="S745">
            <v>0.51</v>
          </cell>
          <cell r="T745">
            <v>0.62</v>
          </cell>
          <cell r="U745">
            <v>0.57999999999999996</v>
          </cell>
          <cell r="V745">
            <v>0.56000000000000005</v>
          </cell>
          <cell r="W745">
            <v>0.54</v>
          </cell>
          <cell r="X745">
            <v>0.42</v>
          </cell>
          <cell r="Y745">
            <v>0.51</v>
          </cell>
          <cell r="Z745">
            <v>0.56000000000000005</v>
          </cell>
          <cell r="AA745">
            <v>0.53</v>
          </cell>
          <cell r="AB745">
            <v>0.51</v>
          </cell>
          <cell r="AC745">
            <v>0.5</v>
          </cell>
        </row>
        <row r="746">
          <cell r="N746">
            <v>0.65</v>
          </cell>
          <cell r="O746">
            <v>0.62</v>
          </cell>
          <cell r="P746">
            <v>0.59</v>
          </cell>
          <cell r="Q746">
            <v>0.56000000000000005</v>
          </cell>
          <cell r="R746">
            <v>0.54</v>
          </cell>
          <cell r="S746">
            <v>0.53</v>
          </cell>
          <cell r="T746">
            <v>0.63</v>
          </cell>
          <cell r="U746">
            <v>0.6</v>
          </cell>
          <cell r="V746">
            <v>0.57999999999999996</v>
          </cell>
          <cell r="W746">
            <v>0.55000000000000004</v>
          </cell>
          <cell r="X746">
            <v>0.44</v>
          </cell>
          <cell r="Y746">
            <v>0.52</v>
          </cell>
          <cell r="Z746">
            <v>0.56999999999999995</v>
          </cell>
          <cell r="AA746">
            <v>0.55000000000000004</v>
          </cell>
          <cell r="AB746">
            <v>0.53</v>
          </cell>
          <cell r="AC746">
            <v>0.51</v>
          </cell>
        </row>
        <row r="747">
          <cell r="N747">
            <v>0.67</v>
          </cell>
          <cell r="O747">
            <v>0.64</v>
          </cell>
          <cell r="P747">
            <v>0.62</v>
          </cell>
          <cell r="Q747">
            <v>0.56999999999999995</v>
          </cell>
          <cell r="R747">
            <v>0.55000000000000004</v>
          </cell>
          <cell r="S747">
            <v>0.54</v>
          </cell>
          <cell r="T747">
            <v>0.65</v>
          </cell>
          <cell r="U747">
            <v>0.62</v>
          </cell>
          <cell r="V747">
            <v>0.6</v>
          </cell>
          <cell r="W747">
            <v>0.56000000000000005</v>
          </cell>
          <cell r="X747">
            <v>0.46</v>
          </cell>
          <cell r="Y747">
            <v>0.54</v>
          </cell>
          <cell r="Z747">
            <v>0.59</v>
          </cell>
          <cell r="AA747">
            <v>0.56999999999999995</v>
          </cell>
          <cell r="AB747">
            <v>0.54</v>
          </cell>
          <cell r="AC747">
            <v>0.53</v>
          </cell>
        </row>
        <row r="748">
          <cell r="N748">
            <v>0.68</v>
          </cell>
          <cell r="O748">
            <v>0.66</v>
          </cell>
          <cell r="P748">
            <v>0.63</v>
          </cell>
          <cell r="Q748">
            <v>0.56999999999999995</v>
          </cell>
          <cell r="R748">
            <v>0.56000000000000005</v>
          </cell>
          <cell r="S748">
            <v>0.55000000000000004</v>
          </cell>
          <cell r="T748">
            <v>0.66</v>
          </cell>
          <cell r="U748">
            <v>0.64</v>
          </cell>
          <cell r="V748">
            <v>0.62</v>
          </cell>
          <cell r="W748">
            <v>0.56999999999999995</v>
          </cell>
          <cell r="X748">
            <v>0.47</v>
          </cell>
          <cell r="Y748">
            <v>0.55000000000000004</v>
          </cell>
          <cell r="Z748">
            <v>0.6</v>
          </cell>
          <cell r="AA748">
            <v>0.59</v>
          </cell>
          <cell r="AB748">
            <v>0.55000000000000004</v>
          </cell>
          <cell r="AC748">
            <v>0.54</v>
          </cell>
        </row>
        <row r="749">
          <cell r="N749">
            <v>0.43</v>
          </cell>
          <cell r="O749">
            <v>0.34</v>
          </cell>
          <cell r="P749">
            <v>0.28999999999999998</v>
          </cell>
          <cell r="Q749">
            <v>0.4</v>
          </cell>
          <cell r="R749">
            <v>0.32</v>
          </cell>
          <cell r="S749">
            <v>0.28000000000000003</v>
          </cell>
          <cell r="T749">
            <v>0.42</v>
          </cell>
          <cell r="U749">
            <v>0.33</v>
          </cell>
          <cell r="V749">
            <v>0.28999999999999998</v>
          </cell>
          <cell r="W749">
            <v>0.39</v>
          </cell>
          <cell r="X749">
            <v>0.21</v>
          </cell>
          <cell r="Y749">
            <v>0.28000000000000003</v>
          </cell>
          <cell r="Z749">
            <v>0.32</v>
          </cell>
          <cell r="AA749">
            <v>0.28999999999999998</v>
          </cell>
          <cell r="AB749">
            <v>0.31</v>
          </cell>
          <cell r="AC749">
            <v>0.28000000000000003</v>
          </cell>
        </row>
        <row r="750">
          <cell r="N750">
            <v>0.53</v>
          </cell>
          <cell r="O750">
            <v>0.44</v>
          </cell>
          <cell r="P750">
            <v>0.38</v>
          </cell>
          <cell r="Q750">
            <v>0.8</v>
          </cell>
          <cell r="R750">
            <v>0.41</v>
          </cell>
          <cell r="S750">
            <v>0.36</v>
          </cell>
          <cell r="T750">
            <v>0.51</v>
          </cell>
          <cell r="U750">
            <v>0.43</v>
          </cell>
          <cell r="V750">
            <v>0.37</v>
          </cell>
          <cell r="W750">
            <v>0.47</v>
          </cell>
          <cell r="X750">
            <v>0.26</v>
          </cell>
          <cell r="Y750">
            <v>0.36</v>
          </cell>
          <cell r="Z750">
            <v>0.41</v>
          </cell>
          <cell r="AA750">
            <v>0.36</v>
          </cell>
          <cell r="AB750">
            <v>0.4</v>
          </cell>
          <cell r="AC750">
            <v>0.35</v>
          </cell>
        </row>
        <row r="751">
          <cell r="N751">
            <v>0.59</v>
          </cell>
          <cell r="O751">
            <v>0.51</v>
          </cell>
          <cell r="P751">
            <v>0.45</v>
          </cell>
          <cell r="Q751">
            <v>0.53</v>
          </cell>
          <cell r="R751">
            <v>0.47</v>
          </cell>
          <cell r="S751">
            <v>0.43</v>
          </cell>
          <cell r="T751">
            <v>0.57999999999999996</v>
          </cell>
          <cell r="U751">
            <v>0.5</v>
          </cell>
          <cell r="V751">
            <v>0.44</v>
          </cell>
          <cell r="W751">
            <v>0.52</v>
          </cell>
          <cell r="X751">
            <v>0.28999999999999998</v>
          </cell>
          <cell r="Y751">
            <v>0.42</v>
          </cell>
          <cell r="Z751">
            <v>0.48</v>
          </cell>
          <cell r="AA751">
            <v>0.43</v>
          </cell>
          <cell r="AB751">
            <v>0.46</v>
          </cell>
          <cell r="AC751">
            <v>0.42</v>
          </cell>
        </row>
        <row r="752">
          <cell r="N752">
            <v>0.65</v>
          </cell>
          <cell r="O752">
            <v>0.56999999999999995</v>
          </cell>
          <cell r="P752">
            <v>0.51</v>
          </cell>
          <cell r="Q752">
            <v>0.57999999999999996</v>
          </cell>
          <cell r="R752">
            <v>0.52</v>
          </cell>
          <cell r="S752">
            <v>0.48</v>
          </cell>
          <cell r="T752">
            <v>0.63</v>
          </cell>
          <cell r="U752">
            <v>0.56000000000000005</v>
          </cell>
          <cell r="V752">
            <v>0.51</v>
          </cell>
          <cell r="W752">
            <v>0.56999999999999995</v>
          </cell>
          <cell r="X752">
            <v>0.32</v>
          </cell>
          <cell r="Y752">
            <v>0.48</v>
          </cell>
          <cell r="Z752">
            <v>0.54</v>
          </cell>
          <cell r="AA752">
            <v>0.49</v>
          </cell>
          <cell r="AB752">
            <v>0.5</v>
          </cell>
          <cell r="AC752">
            <v>0.47</v>
          </cell>
        </row>
        <row r="753">
          <cell r="N753">
            <v>0.68</v>
          </cell>
          <cell r="O753">
            <v>0.61</v>
          </cell>
          <cell r="P753">
            <v>0.56000000000000005</v>
          </cell>
          <cell r="Q753">
            <v>0.6</v>
          </cell>
          <cell r="R753">
            <v>0.55000000000000004</v>
          </cell>
          <cell r="S753">
            <v>0.52</v>
          </cell>
          <cell r="T753">
            <v>0.66</v>
          </cell>
          <cell r="U753">
            <v>0.6</v>
          </cell>
          <cell r="V753">
            <v>0.55000000000000004</v>
          </cell>
          <cell r="W753">
            <v>0.59</v>
          </cell>
          <cell r="X753">
            <v>0.34</v>
          </cell>
          <cell r="Y753">
            <v>0.51</v>
          </cell>
          <cell r="Z753">
            <v>0.56999999999999995</v>
          </cell>
          <cell r="AA753">
            <v>0.53</v>
          </cell>
          <cell r="AB753">
            <v>0.54</v>
          </cell>
          <cell r="AC753">
            <v>0.51</v>
          </cell>
        </row>
        <row r="754">
          <cell r="N754">
            <v>0.73</v>
          </cell>
          <cell r="O754">
            <v>0.67</v>
          </cell>
          <cell r="P754">
            <v>0.62</v>
          </cell>
          <cell r="Q754">
            <v>0.63</v>
          </cell>
          <cell r="R754">
            <v>0.6</v>
          </cell>
          <cell r="S754">
            <v>0.56999999999999995</v>
          </cell>
          <cell r="T754">
            <v>0.71</v>
          </cell>
          <cell r="U754">
            <v>0.65</v>
          </cell>
          <cell r="V754">
            <v>0.61</v>
          </cell>
          <cell r="W754">
            <v>0.63</v>
          </cell>
          <cell r="X754">
            <v>0.38</v>
          </cell>
          <cell r="Y754">
            <v>0.56000000000000005</v>
          </cell>
          <cell r="Z754">
            <v>0.62</v>
          </cell>
          <cell r="AA754">
            <v>0.59</v>
          </cell>
          <cell r="AB754">
            <v>0.57999999999999996</v>
          </cell>
          <cell r="AC754">
            <v>0.55000000000000004</v>
          </cell>
        </row>
        <row r="755">
          <cell r="N755">
            <v>0.74</v>
          </cell>
          <cell r="O755">
            <v>0.71</v>
          </cell>
          <cell r="P755">
            <v>0.67</v>
          </cell>
          <cell r="Q755">
            <v>0.64</v>
          </cell>
          <cell r="R755">
            <v>0.63</v>
          </cell>
          <cell r="S755">
            <v>0.6</v>
          </cell>
          <cell r="T755">
            <v>0.72</v>
          </cell>
          <cell r="U755">
            <v>0.69</v>
          </cell>
          <cell r="V755">
            <v>0.65</v>
          </cell>
          <cell r="W755">
            <v>0.64</v>
          </cell>
          <cell r="X755">
            <v>0.4</v>
          </cell>
          <cell r="Y755">
            <v>0.59</v>
          </cell>
          <cell r="Z755">
            <v>0.66</v>
          </cell>
          <cell r="AA755">
            <v>0.62</v>
          </cell>
          <cell r="AB755">
            <v>0.61</v>
          </cell>
          <cell r="AC755">
            <v>0.57999999999999996</v>
          </cell>
        </row>
        <row r="756">
          <cell r="N756">
            <v>0.76</v>
          </cell>
          <cell r="O756">
            <v>0.72</v>
          </cell>
          <cell r="P756">
            <v>0.7</v>
          </cell>
          <cell r="Q756">
            <v>0.65</v>
          </cell>
          <cell r="R756">
            <v>0.63</v>
          </cell>
          <cell r="S756">
            <v>0.62</v>
          </cell>
          <cell r="T756">
            <v>0.73</v>
          </cell>
          <cell r="U756">
            <v>0.71</v>
          </cell>
          <cell r="V756">
            <v>0.68</v>
          </cell>
          <cell r="W756">
            <v>0.64</v>
          </cell>
          <cell r="X756">
            <v>0.42</v>
          </cell>
          <cell r="Y756">
            <v>0.61</v>
          </cell>
          <cell r="Z756">
            <v>0.67</v>
          </cell>
          <cell r="AA756">
            <v>0.65</v>
          </cell>
          <cell r="AB756">
            <v>0.62</v>
          </cell>
          <cell r="AC756">
            <v>0.6</v>
          </cell>
        </row>
        <row r="757">
          <cell r="N757">
            <v>0.77</v>
          </cell>
          <cell r="O757">
            <v>0.75</v>
          </cell>
          <cell r="P757">
            <v>0.72</v>
          </cell>
          <cell r="Q757">
            <v>0.66</v>
          </cell>
          <cell r="R757">
            <v>0.65</v>
          </cell>
          <cell r="S757">
            <v>0.64</v>
          </cell>
          <cell r="T757">
            <v>0.75</v>
          </cell>
          <cell r="U757">
            <v>0.72</v>
          </cell>
          <cell r="V757">
            <v>0.71</v>
          </cell>
          <cell r="W757">
            <v>0.65</v>
          </cell>
          <cell r="X757">
            <v>0.44</v>
          </cell>
          <cell r="Y757">
            <v>0.63</v>
          </cell>
          <cell r="Z757">
            <v>0.69</v>
          </cell>
          <cell r="AA757">
            <v>0.67</v>
          </cell>
          <cell r="AB757">
            <v>0.63</v>
          </cell>
          <cell r="AC757">
            <v>0.62</v>
          </cell>
        </row>
        <row r="758">
          <cell r="N758">
            <v>0.78</v>
          </cell>
          <cell r="O758">
            <v>0.76</v>
          </cell>
          <cell r="P758">
            <v>0.74</v>
          </cell>
          <cell r="Q758">
            <v>0.68</v>
          </cell>
          <cell r="R758">
            <v>0.65</v>
          </cell>
          <cell r="S758">
            <v>0.64</v>
          </cell>
          <cell r="T758">
            <v>0.76</v>
          </cell>
          <cell r="U758">
            <v>0.74</v>
          </cell>
          <cell r="V758">
            <v>0.72</v>
          </cell>
          <cell r="W758">
            <v>0.65</v>
          </cell>
          <cell r="X758">
            <v>0.45</v>
          </cell>
          <cell r="Y758">
            <v>0.64</v>
          </cell>
          <cell r="Z758">
            <v>0.7</v>
          </cell>
          <cell r="AA758">
            <v>0.68</v>
          </cell>
          <cell r="AB758">
            <v>0.63</v>
          </cell>
          <cell r="AC758">
            <v>0.63</v>
          </cell>
        </row>
        <row r="759">
          <cell r="N759">
            <v>0.35</v>
          </cell>
          <cell r="O759">
            <v>0.28999999999999998</v>
          </cell>
          <cell r="P759">
            <v>0.25</v>
          </cell>
          <cell r="Q759">
            <v>0.32</v>
          </cell>
          <cell r="R759">
            <v>0.27</v>
          </cell>
          <cell r="S759">
            <v>0.24</v>
          </cell>
          <cell r="T759">
            <v>0.34</v>
          </cell>
          <cell r="U759">
            <v>0.28000000000000003</v>
          </cell>
          <cell r="V759">
            <v>0.25</v>
          </cell>
          <cell r="W759">
            <v>0.32</v>
          </cell>
          <cell r="X759">
            <v>0.34</v>
          </cell>
          <cell r="Y759">
            <v>0.24</v>
          </cell>
          <cell r="Z759">
            <v>0.28000000000000003</v>
          </cell>
          <cell r="AA759">
            <v>0.24</v>
          </cell>
          <cell r="AB759">
            <v>0.27</v>
          </cell>
          <cell r="AC759">
            <v>0.24</v>
          </cell>
        </row>
        <row r="760">
          <cell r="N760">
            <v>0.41</v>
          </cell>
          <cell r="O760">
            <v>0.35</v>
          </cell>
          <cell r="P760">
            <v>0.31</v>
          </cell>
          <cell r="Q760">
            <v>0.37</v>
          </cell>
          <cell r="R760">
            <v>0.32</v>
          </cell>
          <cell r="S760">
            <v>0.28999999999999998</v>
          </cell>
          <cell r="T760">
            <v>0.4</v>
          </cell>
          <cell r="U760">
            <v>0.34</v>
          </cell>
          <cell r="V760">
            <v>0.3</v>
          </cell>
          <cell r="W760">
            <v>0.36</v>
          </cell>
          <cell r="X760">
            <v>0.41</v>
          </cell>
          <cell r="Y760">
            <v>0.28999999999999998</v>
          </cell>
          <cell r="Z760">
            <v>0.33</v>
          </cell>
          <cell r="AA760">
            <v>0.3</v>
          </cell>
          <cell r="AB760">
            <v>0.32</v>
          </cell>
          <cell r="AC760">
            <v>0.28999999999999998</v>
          </cell>
        </row>
        <row r="761">
          <cell r="N761">
            <v>0.46</v>
          </cell>
          <cell r="O761">
            <v>0.4</v>
          </cell>
          <cell r="P761">
            <v>0.36</v>
          </cell>
          <cell r="Q761">
            <v>0.41</v>
          </cell>
          <cell r="R761">
            <v>0.37</v>
          </cell>
          <cell r="S761">
            <v>0.34</v>
          </cell>
          <cell r="T761">
            <v>0.44</v>
          </cell>
          <cell r="U761">
            <v>0.39</v>
          </cell>
          <cell r="V761">
            <v>0.35</v>
          </cell>
          <cell r="W761">
            <v>0.4</v>
          </cell>
          <cell r="X761">
            <v>0.46</v>
          </cell>
          <cell r="Y761">
            <v>0.34</v>
          </cell>
          <cell r="Z761">
            <v>0.38</v>
          </cell>
          <cell r="AA761">
            <v>0.35</v>
          </cell>
          <cell r="AB761">
            <v>0.36</v>
          </cell>
          <cell r="AC761">
            <v>0.33</v>
          </cell>
        </row>
        <row r="762">
          <cell r="N762">
            <v>0.49</v>
          </cell>
          <cell r="O762">
            <v>0.44</v>
          </cell>
          <cell r="P762">
            <v>0.4</v>
          </cell>
          <cell r="Q762">
            <v>0.44</v>
          </cell>
          <cell r="R762">
            <v>0.4</v>
          </cell>
          <cell r="S762">
            <v>0.37</v>
          </cell>
          <cell r="T762">
            <v>0.48</v>
          </cell>
          <cell r="U762">
            <v>0.43</v>
          </cell>
          <cell r="V762">
            <v>0.39</v>
          </cell>
          <cell r="W762">
            <v>0.43</v>
          </cell>
          <cell r="X762">
            <v>0.54</v>
          </cell>
          <cell r="Y762">
            <v>0.37</v>
          </cell>
          <cell r="Z762">
            <v>0.41</v>
          </cell>
          <cell r="AA762">
            <v>0.38</v>
          </cell>
          <cell r="AB762">
            <v>0.39</v>
          </cell>
          <cell r="AC762">
            <v>0.37</v>
          </cell>
        </row>
        <row r="763">
          <cell r="N763">
            <v>0.52</v>
          </cell>
          <cell r="O763">
            <v>0.47</v>
          </cell>
          <cell r="P763">
            <v>0.43</v>
          </cell>
          <cell r="Q763">
            <v>0.45</v>
          </cell>
          <cell r="R763">
            <v>0.42</v>
          </cell>
          <cell r="S763">
            <v>0.4</v>
          </cell>
          <cell r="T763">
            <v>0.5</v>
          </cell>
          <cell r="U763">
            <v>0.46</v>
          </cell>
          <cell r="V763">
            <v>0.42</v>
          </cell>
          <cell r="W763">
            <v>0.45</v>
          </cell>
          <cell r="X763">
            <v>0.57999999999999996</v>
          </cell>
          <cell r="Y763">
            <v>0.4</v>
          </cell>
          <cell r="Z763">
            <v>0.44</v>
          </cell>
          <cell r="AA763">
            <v>0.41</v>
          </cell>
          <cell r="AB763">
            <v>0.41</v>
          </cell>
          <cell r="AC763">
            <v>0.39</v>
          </cell>
        </row>
        <row r="764">
          <cell r="N764">
            <v>0.55000000000000004</v>
          </cell>
          <cell r="O764">
            <v>0.51</v>
          </cell>
          <cell r="P764">
            <v>0.47</v>
          </cell>
          <cell r="Q764">
            <v>0.48</v>
          </cell>
          <cell r="R764">
            <v>0.45</v>
          </cell>
          <cell r="S764">
            <v>0.43</v>
          </cell>
          <cell r="T764">
            <v>0.53</v>
          </cell>
          <cell r="U764">
            <v>0.5</v>
          </cell>
          <cell r="V764">
            <v>0.47</v>
          </cell>
          <cell r="W764">
            <v>0.47</v>
          </cell>
          <cell r="X764">
            <v>0.64</v>
          </cell>
          <cell r="Y764">
            <v>0.43</v>
          </cell>
          <cell r="Z764">
            <v>0.47</v>
          </cell>
          <cell r="AA764">
            <v>0.45</v>
          </cell>
          <cell r="AB764">
            <v>0.44</v>
          </cell>
          <cell r="AC764">
            <v>0.42</v>
          </cell>
        </row>
        <row r="765">
          <cell r="N765">
            <v>0.56999999999999995</v>
          </cell>
          <cell r="O765">
            <v>0.53</v>
          </cell>
          <cell r="P765">
            <v>0.5</v>
          </cell>
          <cell r="Q765">
            <v>0.49</v>
          </cell>
          <cell r="R765">
            <v>0.47</v>
          </cell>
          <cell r="S765">
            <v>0.45</v>
          </cell>
          <cell r="T765">
            <v>0.55000000000000004</v>
          </cell>
          <cell r="U765">
            <v>0.52</v>
          </cell>
          <cell r="V765">
            <v>0.49</v>
          </cell>
          <cell r="W765">
            <v>0.49</v>
          </cell>
          <cell r="X765">
            <v>0.68</v>
          </cell>
          <cell r="Y765">
            <v>0.45</v>
          </cell>
          <cell r="Z765">
            <v>0.49</v>
          </cell>
          <cell r="AA765">
            <v>0.47</v>
          </cell>
          <cell r="AB765">
            <v>0.46</v>
          </cell>
          <cell r="AC765">
            <v>0.44</v>
          </cell>
        </row>
        <row r="766">
          <cell r="N766">
            <v>0.57999999999999996</v>
          </cell>
          <cell r="O766">
            <v>0.55000000000000004</v>
          </cell>
          <cell r="P766">
            <v>0.52</v>
          </cell>
          <cell r="Q766">
            <v>0.5</v>
          </cell>
          <cell r="R766">
            <v>0.48</v>
          </cell>
          <cell r="S766">
            <v>0.47</v>
          </cell>
          <cell r="T766">
            <v>0.56999999999999995</v>
          </cell>
          <cell r="U766">
            <v>0.54</v>
          </cell>
          <cell r="V766">
            <v>0.51</v>
          </cell>
          <cell r="W766">
            <v>0.49</v>
          </cell>
          <cell r="X766">
            <v>0.7</v>
          </cell>
          <cell r="Y766">
            <v>0.46</v>
          </cell>
          <cell r="Z766">
            <v>0.51</v>
          </cell>
          <cell r="AA766">
            <v>0.49</v>
          </cell>
          <cell r="AB766">
            <v>0.47</v>
          </cell>
          <cell r="AC766">
            <v>0.46</v>
          </cell>
        </row>
        <row r="767">
          <cell r="N767">
            <v>0.6</v>
          </cell>
          <cell r="O767">
            <v>0.57999999999999996</v>
          </cell>
          <cell r="P767">
            <v>0.55000000000000004</v>
          </cell>
          <cell r="Q767">
            <v>0.51</v>
          </cell>
          <cell r="R767">
            <v>0.5</v>
          </cell>
          <cell r="S767">
            <v>0.48</v>
          </cell>
          <cell r="T767">
            <v>0.57999999999999996</v>
          </cell>
          <cell r="U767">
            <v>0.56000000000000005</v>
          </cell>
          <cell r="V767">
            <v>0.54</v>
          </cell>
          <cell r="W767">
            <v>0.5</v>
          </cell>
          <cell r="X767">
            <v>0.73</v>
          </cell>
          <cell r="Y767">
            <v>0.48</v>
          </cell>
          <cell r="Z767">
            <v>0.53</v>
          </cell>
          <cell r="AA767">
            <v>0.51</v>
          </cell>
          <cell r="AB767">
            <v>0.48</v>
          </cell>
          <cell r="AC767">
            <v>0.47</v>
          </cell>
        </row>
        <row r="768">
          <cell r="N768">
            <v>0.61</v>
          </cell>
          <cell r="O768">
            <v>0.59</v>
          </cell>
          <cell r="P768">
            <v>0.56999999999999995</v>
          </cell>
          <cell r="Q768">
            <v>0.52</v>
          </cell>
          <cell r="R768">
            <v>0.51</v>
          </cell>
          <cell r="S768">
            <v>0.5</v>
          </cell>
          <cell r="T768">
            <v>0.59</v>
          </cell>
          <cell r="U768">
            <v>0.56999999999999995</v>
          </cell>
          <cell r="V768">
            <v>0.55000000000000004</v>
          </cell>
          <cell r="W768">
            <v>0.51</v>
          </cell>
          <cell r="X768">
            <v>0.75</v>
          </cell>
          <cell r="Y768">
            <v>0.49</v>
          </cell>
          <cell r="Z768">
            <v>0.54</v>
          </cell>
          <cell r="AA768">
            <v>0.52</v>
          </cell>
          <cell r="AB768">
            <v>0.49</v>
          </cell>
          <cell r="AC768">
            <v>0.48</v>
          </cell>
        </row>
        <row r="769">
          <cell r="N769">
            <v>0.39</v>
          </cell>
          <cell r="O769">
            <v>0.31</v>
          </cell>
          <cell r="P769">
            <v>0.27</v>
          </cell>
          <cell r="Q769">
            <v>0.36</v>
          </cell>
          <cell r="R769">
            <v>0.3</v>
          </cell>
          <cell r="S769">
            <v>0.26</v>
          </cell>
          <cell r="T769">
            <v>0.38</v>
          </cell>
          <cell r="U769">
            <v>0.31</v>
          </cell>
          <cell r="V769">
            <v>0.27</v>
          </cell>
          <cell r="W769">
            <v>0.35</v>
          </cell>
          <cell r="X769">
            <v>0.33</v>
          </cell>
          <cell r="Y769">
            <v>0.26</v>
          </cell>
          <cell r="Z769">
            <v>0.3</v>
          </cell>
          <cell r="AA769">
            <v>0.26</v>
          </cell>
          <cell r="AB769">
            <v>0.28999999999999998</v>
          </cell>
          <cell r="AC769">
            <v>0.26</v>
          </cell>
        </row>
        <row r="770">
          <cell r="N770">
            <v>0.46</v>
          </cell>
          <cell r="O770">
            <v>0.38</v>
          </cell>
          <cell r="P770">
            <v>0.34</v>
          </cell>
          <cell r="Q770">
            <v>0.42</v>
          </cell>
          <cell r="R770">
            <v>0.36</v>
          </cell>
          <cell r="S770">
            <v>0.32</v>
          </cell>
          <cell r="T770">
            <v>0.45</v>
          </cell>
          <cell r="U770">
            <v>0.38</v>
          </cell>
          <cell r="V770">
            <v>0.33</v>
          </cell>
          <cell r="W770">
            <v>0.41</v>
          </cell>
          <cell r="X770">
            <v>0.42</v>
          </cell>
          <cell r="Y770">
            <v>0.32</v>
          </cell>
          <cell r="Z770">
            <v>0.37</v>
          </cell>
          <cell r="AA770">
            <v>0.33</v>
          </cell>
          <cell r="AB770">
            <v>0.35</v>
          </cell>
          <cell r="AC770">
            <v>0.32</v>
          </cell>
        </row>
        <row r="771">
          <cell r="N771">
            <v>0.52</v>
          </cell>
          <cell r="O771">
            <v>0.44</v>
          </cell>
          <cell r="P771">
            <v>0.4</v>
          </cell>
          <cell r="Q771">
            <v>0.46</v>
          </cell>
          <cell r="R771">
            <v>0.41</v>
          </cell>
          <cell r="S771">
            <v>0.38</v>
          </cell>
          <cell r="T771">
            <v>0.5</v>
          </cell>
          <cell r="U771">
            <v>0.44</v>
          </cell>
          <cell r="V771">
            <v>0.39</v>
          </cell>
          <cell r="W771">
            <v>0.45</v>
          </cell>
          <cell r="X771">
            <v>0.47</v>
          </cell>
          <cell r="Y771">
            <v>0.37</v>
          </cell>
          <cell r="Z771">
            <v>0.42</v>
          </cell>
          <cell r="AA771">
            <v>0.38</v>
          </cell>
          <cell r="AB771">
            <v>0.4</v>
          </cell>
          <cell r="AC771">
            <v>0.37</v>
          </cell>
        </row>
        <row r="772">
          <cell r="N772">
            <v>0.56000000000000005</v>
          </cell>
          <cell r="O772">
            <v>0.49</v>
          </cell>
          <cell r="P772">
            <v>0.45</v>
          </cell>
          <cell r="Q772">
            <v>0.49</v>
          </cell>
          <cell r="R772">
            <v>0.45</v>
          </cell>
          <cell r="S772">
            <v>0.42</v>
          </cell>
          <cell r="T772">
            <v>0.54</v>
          </cell>
          <cell r="U772">
            <v>0.48</v>
          </cell>
          <cell r="V772">
            <v>0.44</v>
          </cell>
          <cell r="W772">
            <v>0.49</v>
          </cell>
          <cell r="X772">
            <v>0.52</v>
          </cell>
          <cell r="Y772">
            <v>0.42</v>
          </cell>
          <cell r="Z772">
            <v>0.46</v>
          </cell>
          <cell r="AA772">
            <v>0.43</v>
          </cell>
          <cell r="AB772">
            <v>0.44</v>
          </cell>
          <cell r="AC772">
            <v>0.41</v>
          </cell>
        </row>
        <row r="773">
          <cell r="N773">
            <v>0.59</v>
          </cell>
          <cell r="O773">
            <v>0.53</v>
          </cell>
          <cell r="P773">
            <v>0.48</v>
          </cell>
          <cell r="Q773">
            <v>0.52</v>
          </cell>
          <cell r="R773">
            <v>0.48</v>
          </cell>
          <cell r="S773">
            <v>0.45</v>
          </cell>
          <cell r="T773">
            <v>0.56999999999999995</v>
          </cell>
          <cell r="U773">
            <v>0.52</v>
          </cell>
          <cell r="V773">
            <v>0.48</v>
          </cell>
          <cell r="W773">
            <v>0.51</v>
          </cell>
          <cell r="X773">
            <v>0.56000000000000005</v>
          </cell>
          <cell r="Y773">
            <v>0.45</v>
          </cell>
          <cell r="Z773">
            <v>0.5</v>
          </cell>
          <cell r="AA773">
            <v>0.46</v>
          </cell>
          <cell r="AB773">
            <v>0.47</v>
          </cell>
          <cell r="AC773">
            <v>0.44</v>
          </cell>
        </row>
        <row r="774">
          <cell r="N774">
            <v>0.63</v>
          </cell>
          <cell r="O774">
            <v>0.57999999999999996</v>
          </cell>
          <cell r="P774">
            <v>0.54</v>
          </cell>
          <cell r="Q774">
            <v>0.55000000000000004</v>
          </cell>
          <cell r="R774">
            <v>0.52</v>
          </cell>
          <cell r="S774">
            <v>0.49</v>
          </cell>
          <cell r="T774">
            <v>0.61</v>
          </cell>
          <cell r="U774">
            <v>0.56000000000000005</v>
          </cell>
          <cell r="V774">
            <v>0.53</v>
          </cell>
          <cell r="W774">
            <v>0.54</v>
          </cell>
          <cell r="X774">
            <v>0.61</v>
          </cell>
          <cell r="Y774">
            <v>0.49</v>
          </cell>
          <cell r="Z774">
            <v>0.54</v>
          </cell>
          <cell r="AA774">
            <v>0.51</v>
          </cell>
          <cell r="AB774">
            <v>0.5</v>
          </cell>
          <cell r="AC774">
            <v>0.48</v>
          </cell>
        </row>
        <row r="775">
          <cell r="N775">
            <v>0.65</v>
          </cell>
          <cell r="O775">
            <v>0.61</v>
          </cell>
          <cell r="P775">
            <v>0.56999999999999995</v>
          </cell>
          <cell r="Q775">
            <v>0.56000000000000005</v>
          </cell>
          <cell r="R775">
            <v>0.54</v>
          </cell>
          <cell r="S775">
            <v>0.52</v>
          </cell>
          <cell r="T775">
            <v>0.63</v>
          </cell>
          <cell r="U775">
            <v>0.59</v>
          </cell>
          <cell r="V775">
            <v>0.56000000000000005</v>
          </cell>
          <cell r="W775">
            <v>0.55000000000000004</v>
          </cell>
          <cell r="X775">
            <v>0.64</v>
          </cell>
          <cell r="Y775">
            <v>0.51</v>
          </cell>
          <cell r="Z775">
            <v>0.56000000000000005</v>
          </cell>
          <cell r="AA775">
            <v>0.54</v>
          </cell>
          <cell r="AB775">
            <v>0.52</v>
          </cell>
          <cell r="AC775">
            <v>0.5</v>
          </cell>
        </row>
        <row r="776">
          <cell r="N776">
            <v>0.67</v>
          </cell>
          <cell r="O776">
            <v>0.63</v>
          </cell>
          <cell r="P776">
            <v>0.6</v>
          </cell>
          <cell r="Q776">
            <v>0.56999999999999995</v>
          </cell>
          <cell r="R776">
            <v>0.55000000000000004</v>
          </cell>
          <cell r="S776">
            <v>0.53</v>
          </cell>
          <cell r="T776">
            <v>0.65</v>
          </cell>
          <cell r="U776">
            <v>0.61</v>
          </cell>
          <cell r="V776">
            <v>0.57999999999999996</v>
          </cell>
          <cell r="W776">
            <v>0.56999999999999995</v>
          </cell>
          <cell r="X776">
            <v>0.67</v>
          </cell>
          <cell r="Y776">
            <v>0.53</v>
          </cell>
          <cell r="Z776">
            <v>0.57999999999999996</v>
          </cell>
          <cell r="AA776">
            <v>0.56000000000000005</v>
          </cell>
          <cell r="AB776">
            <v>0.54</v>
          </cell>
          <cell r="AC776">
            <v>0.52</v>
          </cell>
        </row>
        <row r="777">
          <cell r="N777">
            <v>0.69</v>
          </cell>
          <cell r="O777">
            <v>0.66</v>
          </cell>
          <cell r="P777">
            <v>0.63</v>
          </cell>
          <cell r="Q777">
            <v>0.59</v>
          </cell>
          <cell r="R777">
            <v>0.56999999999999995</v>
          </cell>
          <cell r="S777">
            <v>0.55000000000000004</v>
          </cell>
          <cell r="T777">
            <v>0.67</v>
          </cell>
          <cell r="U777">
            <v>0.64</v>
          </cell>
          <cell r="V777">
            <v>0.61</v>
          </cell>
          <cell r="W777">
            <v>0.57999999999999996</v>
          </cell>
          <cell r="X777">
            <v>0.69</v>
          </cell>
          <cell r="Y777">
            <v>0.55000000000000004</v>
          </cell>
          <cell r="Z777">
            <v>0.6</v>
          </cell>
          <cell r="AA777">
            <v>0.57999999999999996</v>
          </cell>
          <cell r="AB777">
            <v>0.55000000000000004</v>
          </cell>
          <cell r="AC777">
            <v>0.54</v>
          </cell>
        </row>
        <row r="778">
          <cell r="N778">
            <v>0.7</v>
          </cell>
          <cell r="O778">
            <v>0.67</v>
          </cell>
          <cell r="P778">
            <v>0.65</v>
          </cell>
          <cell r="Q778">
            <v>0.59</v>
          </cell>
          <cell r="R778">
            <v>0.57999999999999996</v>
          </cell>
          <cell r="S778">
            <v>0.56999999999999995</v>
          </cell>
          <cell r="T778">
            <v>0.68</v>
          </cell>
          <cell r="U778">
            <v>0.65</v>
          </cell>
          <cell r="V778">
            <v>0.63</v>
          </cell>
          <cell r="W778">
            <v>0.59</v>
          </cell>
          <cell r="X778">
            <v>0.71</v>
          </cell>
          <cell r="Y778">
            <v>0.56000000000000005</v>
          </cell>
          <cell r="Z778">
            <v>0.62</v>
          </cell>
          <cell r="AA778">
            <v>0.6</v>
          </cell>
          <cell r="AB778">
            <v>0.56000000000000005</v>
          </cell>
          <cell r="AC778">
            <v>0.55000000000000004</v>
          </cell>
        </row>
        <row r="779">
          <cell r="N779">
            <v>0.34</v>
          </cell>
          <cell r="O779">
            <v>0.28000000000000003</v>
          </cell>
          <cell r="P779">
            <v>0.24</v>
          </cell>
          <cell r="Q779">
            <v>0.31</v>
          </cell>
          <cell r="R779">
            <v>0.26</v>
          </cell>
          <cell r="S779">
            <v>0.23</v>
          </cell>
          <cell r="T779">
            <v>0.33</v>
          </cell>
          <cell r="U779">
            <v>0.28000000000000003</v>
          </cell>
          <cell r="V779">
            <v>0.24</v>
          </cell>
          <cell r="W779">
            <v>0.31</v>
          </cell>
          <cell r="X779">
            <v>0.34</v>
          </cell>
          <cell r="Y779">
            <v>0.23</v>
          </cell>
          <cell r="Z779">
            <v>0.27</v>
          </cell>
          <cell r="AA779">
            <v>0.24</v>
          </cell>
          <cell r="AB779">
            <v>0.26</v>
          </cell>
          <cell r="AC779">
            <v>0.23</v>
          </cell>
        </row>
        <row r="780">
          <cell r="N780">
            <v>0.39</v>
          </cell>
          <cell r="O780">
            <v>0.34</v>
          </cell>
          <cell r="P780">
            <v>0.3</v>
          </cell>
          <cell r="Q780">
            <v>0.36</v>
          </cell>
          <cell r="R780">
            <v>0.31</v>
          </cell>
          <cell r="S780">
            <v>0.28999999999999998</v>
          </cell>
          <cell r="T780">
            <v>0.38</v>
          </cell>
          <cell r="U780">
            <v>0.33</v>
          </cell>
          <cell r="V780">
            <v>0.3</v>
          </cell>
          <cell r="W780">
            <v>0.35</v>
          </cell>
          <cell r="X780">
            <v>0.41</v>
          </cell>
          <cell r="Y780">
            <v>0.28000000000000003</v>
          </cell>
          <cell r="Z780">
            <v>0.32</v>
          </cell>
          <cell r="AA780">
            <v>0.28999999999999998</v>
          </cell>
          <cell r="AB780">
            <v>0.31</v>
          </cell>
          <cell r="AC780">
            <v>0.28000000000000003</v>
          </cell>
        </row>
        <row r="781">
          <cell r="N781">
            <v>0.44</v>
          </cell>
          <cell r="O781">
            <v>0.38</v>
          </cell>
          <cell r="P781">
            <v>0.35</v>
          </cell>
          <cell r="Q781">
            <v>0.39</v>
          </cell>
          <cell r="R781">
            <v>0.36</v>
          </cell>
          <cell r="S781">
            <v>0.33</v>
          </cell>
          <cell r="T781">
            <v>0.43</v>
          </cell>
          <cell r="U781">
            <v>0.38</v>
          </cell>
          <cell r="V781">
            <v>0.34</v>
          </cell>
          <cell r="W781">
            <v>0.39</v>
          </cell>
          <cell r="X781">
            <v>0.45</v>
          </cell>
          <cell r="Y781">
            <v>0.33</v>
          </cell>
          <cell r="Z781">
            <v>0.37</v>
          </cell>
          <cell r="AA781">
            <v>0.33</v>
          </cell>
          <cell r="AB781">
            <v>0.35</v>
          </cell>
          <cell r="AC781">
            <v>0.32</v>
          </cell>
        </row>
        <row r="782">
          <cell r="N782">
            <v>0.47</v>
          </cell>
          <cell r="O782">
            <v>0.42</v>
          </cell>
          <cell r="P782">
            <v>0.38</v>
          </cell>
          <cell r="Q782">
            <v>0.42</v>
          </cell>
          <cell r="R782">
            <v>0.39</v>
          </cell>
          <cell r="S782">
            <v>0.36</v>
          </cell>
          <cell r="T782">
            <v>0.46</v>
          </cell>
          <cell r="U782">
            <v>0.41</v>
          </cell>
          <cell r="V782">
            <v>0.38</v>
          </cell>
          <cell r="W782">
            <v>0.41</v>
          </cell>
          <cell r="X782">
            <v>0.48</v>
          </cell>
          <cell r="Y782">
            <v>0.36</v>
          </cell>
          <cell r="Z782">
            <v>0.4</v>
          </cell>
          <cell r="AA782">
            <v>0.37</v>
          </cell>
          <cell r="AB782">
            <v>0.37</v>
          </cell>
          <cell r="AC782">
            <v>0.35</v>
          </cell>
        </row>
        <row r="783">
          <cell r="N783">
            <v>0.5</v>
          </cell>
          <cell r="O783">
            <v>0.45</v>
          </cell>
          <cell r="P783">
            <v>0.41</v>
          </cell>
          <cell r="Q783">
            <v>0.44</v>
          </cell>
          <cell r="R783">
            <v>0.41</v>
          </cell>
          <cell r="S783">
            <v>0.38</v>
          </cell>
          <cell r="T783">
            <v>0.48</v>
          </cell>
          <cell r="U783">
            <v>0.44</v>
          </cell>
          <cell r="V783">
            <v>0.41</v>
          </cell>
          <cell r="W783">
            <v>0.43</v>
          </cell>
          <cell r="X783">
            <v>0.5</v>
          </cell>
          <cell r="Y783">
            <v>0.38</v>
          </cell>
          <cell r="Z783">
            <v>0.42</v>
          </cell>
          <cell r="AA783">
            <v>0.4</v>
          </cell>
          <cell r="AB783">
            <v>0.4</v>
          </cell>
          <cell r="AC783">
            <v>0.38</v>
          </cell>
        </row>
        <row r="784">
          <cell r="N784">
            <v>0.53</v>
          </cell>
          <cell r="O784">
            <v>0.49</v>
          </cell>
          <cell r="P784">
            <v>0.46</v>
          </cell>
          <cell r="Q784">
            <v>0.46</v>
          </cell>
          <cell r="R784">
            <v>0.44</v>
          </cell>
          <cell r="S784">
            <v>0.42</v>
          </cell>
          <cell r="T784">
            <v>0.51</v>
          </cell>
          <cell r="U784">
            <v>0.48</v>
          </cell>
          <cell r="V784">
            <v>0.45</v>
          </cell>
          <cell r="W784">
            <v>0.45</v>
          </cell>
          <cell r="X784">
            <v>0.53</v>
          </cell>
          <cell r="Y784">
            <v>0.41</v>
          </cell>
          <cell r="Z784">
            <v>0.46</v>
          </cell>
          <cell r="AA784">
            <v>0.43</v>
          </cell>
          <cell r="AB784">
            <v>0.42</v>
          </cell>
          <cell r="AC784">
            <v>0.41</v>
          </cell>
        </row>
        <row r="785">
          <cell r="N785">
            <v>0.55000000000000004</v>
          </cell>
          <cell r="O785">
            <v>0.51</v>
          </cell>
          <cell r="P785">
            <v>0.48</v>
          </cell>
          <cell r="Q785">
            <v>0.47</v>
          </cell>
          <cell r="R785">
            <v>0.45</v>
          </cell>
          <cell r="S785">
            <v>0.44</v>
          </cell>
          <cell r="T785">
            <v>0.53</v>
          </cell>
          <cell r="U785">
            <v>0.5</v>
          </cell>
          <cell r="V785">
            <v>0.47</v>
          </cell>
          <cell r="W785">
            <v>0.47</v>
          </cell>
          <cell r="X785">
            <v>0.55000000000000004</v>
          </cell>
          <cell r="Y785">
            <v>0.43</v>
          </cell>
          <cell r="Z785">
            <v>0.48</v>
          </cell>
          <cell r="AA785">
            <v>0.45</v>
          </cell>
          <cell r="AB785">
            <v>0.44</v>
          </cell>
          <cell r="AC785">
            <v>0.43</v>
          </cell>
        </row>
        <row r="786">
          <cell r="N786">
            <v>0.56000000000000005</v>
          </cell>
          <cell r="O786">
            <v>0.53</v>
          </cell>
          <cell r="P786">
            <v>0.5</v>
          </cell>
          <cell r="Q786">
            <v>0.48</v>
          </cell>
          <cell r="R786">
            <v>0.46</v>
          </cell>
          <cell r="S786">
            <v>0.45</v>
          </cell>
          <cell r="T786">
            <v>0.54</v>
          </cell>
          <cell r="U786">
            <v>0.52</v>
          </cell>
          <cell r="V786">
            <v>0.49</v>
          </cell>
          <cell r="W786">
            <v>0.47</v>
          </cell>
          <cell r="X786">
            <v>0.56000000000000005</v>
          </cell>
          <cell r="Y786">
            <v>0.44</v>
          </cell>
          <cell r="Z786">
            <v>0.49</v>
          </cell>
          <cell r="AA786">
            <v>0.47</v>
          </cell>
          <cell r="AB786">
            <v>0.45</v>
          </cell>
          <cell r="AC786">
            <v>0.44</v>
          </cell>
        </row>
        <row r="787">
          <cell r="N787">
            <v>0.57999999999999996</v>
          </cell>
          <cell r="O787">
            <v>0.55000000000000004</v>
          </cell>
          <cell r="P787">
            <v>0.53</v>
          </cell>
          <cell r="Q787">
            <v>0.49</v>
          </cell>
          <cell r="R787">
            <v>0.48</v>
          </cell>
          <cell r="S787">
            <v>0.46</v>
          </cell>
          <cell r="T787">
            <v>0.56000000000000005</v>
          </cell>
          <cell r="U787">
            <v>0.54</v>
          </cell>
          <cell r="V787">
            <v>0.52</v>
          </cell>
          <cell r="W787">
            <v>0.48</v>
          </cell>
          <cell r="X787">
            <v>0.56999999999999995</v>
          </cell>
          <cell r="Y787">
            <v>0.46</v>
          </cell>
          <cell r="Z787">
            <v>0.51</v>
          </cell>
          <cell r="AA787">
            <v>0.49</v>
          </cell>
          <cell r="AB787">
            <v>0.46</v>
          </cell>
          <cell r="AC787">
            <v>0.45</v>
          </cell>
        </row>
        <row r="788">
          <cell r="N788">
            <v>0.59</v>
          </cell>
          <cell r="O788">
            <v>0.56000000000000005</v>
          </cell>
          <cell r="P788">
            <v>0.55000000000000004</v>
          </cell>
          <cell r="Q788">
            <v>0.5</v>
          </cell>
          <cell r="R788">
            <v>0.48</v>
          </cell>
          <cell r="S788">
            <v>0.47</v>
          </cell>
          <cell r="T788">
            <v>0.56999999999999995</v>
          </cell>
          <cell r="U788">
            <v>0.55000000000000004</v>
          </cell>
          <cell r="V788">
            <v>0.53</v>
          </cell>
          <cell r="W788">
            <v>0.49</v>
          </cell>
          <cell r="X788">
            <v>0.57999999999999996</v>
          </cell>
          <cell r="Y788">
            <v>0.47</v>
          </cell>
          <cell r="Z788">
            <v>0.52</v>
          </cell>
          <cell r="AA788">
            <v>0.5</v>
          </cell>
          <cell r="AB788">
            <v>0.47</v>
          </cell>
          <cell r="AC788">
            <v>0.46</v>
          </cell>
        </row>
        <row r="789">
          <cell r="X789">
            <v>0.34</v>
          </cell>
        </row>
        <row r="790">
          <cell r="X790">
            <v>0.4</v>
          </cell>
        </row>
        <row r="791">
          <cell r="X791">
            <v>0.44</v>
          </cell>
        </row>
        <row r="792">
          <cell r="X792">
            <v>0.48</v>
          </cell>
        </row>
        <row r="793">
          <cell r="X793">
            <v>0.5</v>
          </cell>
        </row>
        <row r="794">
          <cell r="X794">
            <v>0.53</v>
          </cell>
        </row>
        <row r="795">
          <cell r="X795">
            <v>0.54</v>
          </cell>
        </row>
        <row r="796">
          <cell r="X796">
            <v>0.55000000000000004</v>
          </cell>
        </row>
        <row r="797">
          <cell r="X797">
            <v>0.56999999999999995</v>
          </cell>
        </row>
        <row r="798">
          <cell r="X798">
            <v>0.57999999999999996</v>
          </cell>
        </row>
        <row r="799">
          <cell r="X799">
            <v>0.33</v>
          </cell>
        </row>
        <row r="800">
          <cell r="X800">
            <v>0.4</v>
          </cell>
        </row>
        <row r="801">
          <cell r="X801">
            <v>0.44</v>
          </cell>
        </row>
        <row r="802">
          <cell r="X802">
            <v>0.47</v>
          </cell>
        </row>
        <row r="803">
          <cell r="X803">
            <v>0.5</v>
          </cell>
        </row>
        <row r="804">
          <cell r="X804">
            <v>0.52</v>
          </cell>
        </row>
        <row r="805">
          <cell r="X805">
            <v>0.54</v>
          </cell>
        </row>
        <row r="806">
          <cell r="X806">
            <v>0.55000000000000004</v>
          </cell>
        </row>
        <row r="807">
          <cell r="X807">
            <v>0.56999999999999995</v>
          </cell>
        </row>
        <row r="808">
          <cell r="X808">
            <v>0.57999999999999996</v>
          </cell>
        </row>
        <row r="809">
          <cell r="N809">
            <v>0.41</v>
          </cell>
          <cell r="O809">
            <v>0.3</v>
          </cell>
          <cell r="P809">
            <v>0.23</v>
          </cell>
          <cell r="Q809">
            <v>0.39</v>
          </cell>
          <cell r="R809">
            <v>0.28999999999999998</v>
          </cell>
          <cell r="S809">
            <v>0.22</v>
          </cell>
          <cell r="T809">
            <v>0.38</v>
          </cell>
          <cell r="U809">
            <v>0.28000000000000003</v>
          </cell>
          <cell r="V809">
            <v>0.22</v>
          </cell>
          <cell r="W809">
            <v>0.36</v>
          </cell>
          <cell r="X809">
            <v>0.32</v>
          </cell>
          <cell r="Y809">
            <v>0.22</v>
          </cell>
          <cell r="Z809">
            <v>0.26</v>
          </cell>
          <cell r="AA809">
            <v>0.2</v>
          </cell>
          <cell r="AB809">
            <v>0.25</v>
          </cell>
          <cell r="AC809">
            <v>0.2</v>
          </cell>
        </row>
        <row r="810">
          <cell r="N810">
            <v>0.5</v>
          </cell>
          <cell r="O810">
            <v>0.38</v>
          </cell>
          <cell r="P810">
            <v>0.31</v>
          </cell>
          <cell r="Q810">
            <v>0.46</v>
          </cell>
          <cell r="R810">
            <v>0.36</v>
          </cell>
          <cell r="S810">
            <v>0.28999999999999998</v>
          </cell>
          <cell r="T810">
            <v>0.47</v>
          </cell>
          <cell r="U810">
            <v>0.36</v>
          </cell>
          <cell r="V810">
            <v>0.28999999999999998</v>
          </cell>
          <cell r="W810">
            <v>0.43</v>
          </cell>
          <cell r="X810">
            <v>0.38</v>
          </cell>
          <cell r="Y810">
            <v>0.28999999999999998</v>
          </cell>
          <cell r="Z810">
            <v>0.32</v>
          </cell>
          <cell r="AA810">
            <v>0.27</v>
          </cell>
          <cell r="AB810">
            <v>0.3</v>
          </cell>
          <cell r="AC810">
            <v>0.26</v>
          </cell>
        </row>
        <row r="811">
          <cell r="N811">
            <v>0.55000000000000004</v>
          </cell>
          <cell r="O811">
            <v>0.43</v>
          </cell>
          <cell r="P811">
            <v>0.35</v>
          </cell>
          <cell r="Q811">
            <v>0.49</v>
          </cell>
          <cell r="R811">
            <v>0.4</v>
          </cell>
          <cell r="S811">
            <v>0.33</v>
          </cell>
          <cell r="T811">
            <v>0.51</v>
          </cell>
          <cell r="U811">
            <v>0.41</v>
          </cell>
          <cell r="V811">
            <v>0.33</v>
          </cell>
          <cell r="W811">
            <v>0.47</v>
          </cell>
          <cell r="X811">
            <v>0.42</v>
          </cell>
          <cell r="Y811">
            <v>0.31</v>
          </cell>
          <cell r="Z811">
            <v>0.37</v>
          </cell>
          <cell r="AA811">
            <v>0.3</v>
          </cell>
          <cell r="AB811">
            <v>0.34</v>
          </cell>
          <cell r="AC811">
            <v>0.28999999999999998</v>
          </cell>
        </row>
        <row r="812">
          <cell r="N812">
            <v>0.61</v>
          </cell>
          <cell r="O812">
            <v>0.5</v>
          </cell>
          <cell r="P812">
            <v>0.41</v>
          </cell>
          <cell r="Q812">
            <v>0.54</v>
          </cell>
          <cell r="R812">
            <v>0.46</v>
          </cell>
          <cell r="S812">
            <v>0.39</v>
          </cell>
          <cell r="T812">
            <v>0.56000000000000005</v>
          </cell>
          <cell r="U812">
            <v>0.46</v>
          </cell>
          <cell r="V812">
            <v>0.39</v>
          </cell>
          <cell r="W812">
            <v>0.51</v>
          </cell>
          <cell r="X812">
            <v>0.45</v>
          </cell>
          <cell r="Y812">
            <v>0.37</v>
          </cell>
          <cell r="Z812">
            <v>0.41</v>
          </cell>
          <cell r="AA812">
            <v>0.35</v>
          </cell>
          <cell r="AB812">
            <v>0.39</v>
          </cell>
          <cell r="AC812">
            <v>0.34</v>
          </cell>
        </row>
        <row r="813">
          <cell r="N813">
            <v>0.65</v>
          </cell>
          <cell r="O813">
            <v>0.54</v>
          </cell>
          <cell r="P813">
            <v>0.46</v>
          </cell>
          <cell r="Q813">
            <v>0.56999999999999995</v>
          </cell>
          <cell r="R813">
            <v>0.49</v>
          </cell>
          <cell r="S813">
            <v>0.43</v>
          </cell>
          <cell r="T813">
            <v>0.61</v>
          </cell>
          <cell r="U813">
            <v>0.51</v>
          </cell>
          <cell r="V813">
            <v>0.44</v>
          </cell>
          <cell r="W813">
            <v>0.54</v>
          </cell>
          <cell r="X813">
            <v>0.47</v>
          </cell>
          <cell r="Y813">
            <v>0.41</v>
          </cell>
          <cell r="Z813">
            <v>0.45</v>
          </cell>
          <cell r="AA813">
            <v>0.39</v>
          </cell>
          <cell r="AB813">
            <v>0.43</v>
          </cell>
          <cell r="AC813">
            <v>0.38</v>
          </cell>
        </row>
        <row r="814">
          <cell r="N814">
            <v>0.71</v>
          </cell>
          <cell r="O814">
            <v>0.61</v>
          </cell>
          <cell r="P814">
            <v>0.53</v>
          </cell>
          <cell r="Q814">
            <v>0.62</v>
          </cell>
          <cell r="R814">
            <v>0.55000000000000004</v>
          </cell>
          <cell r="S814">
            <v>0.48</v>
          </cell>
          <cell r="T814">
            <v>0.66</v>
          </cell>
          <cell r="U814">
            <v>0.56999999999999995</v>
          </cell>
          <cell r="V814">
            <v>0.5</v>
          </cell>
          <cell r="W814">
            <v>0.57999999999999996</v>
          </cell>
          <cell r="X814">
            <v>0.5</v>
          </cell>
          <cell r="Y814">
            <v>0.48</v>
          </cell>
          <cell r="Z814">
            <v>0.51</v>
          </cell>
          <cell r="AA814">
            <v>0.45</v>
          </cell>
          <cell r="AB814">
            <v>0.48</v>
          </cell>
          <cell r="AC814">
            <v>0.43</v>
          </cell>
        </row>
        <row r="815">
          <cell r="N815">
            <v>0.74</v>
          </cell>
          <cell r="O815">
            <v>0.66</v>
          </cell>
          <cell r="P815">
            <v>0.59</v>
          </cell>
          <cell r="Q815">
            <v>0.65</v>
          </cell>
          <cell r="R815">
            <v>0.57999999999999996</v>
          </cell>
          <cell r="S815">
            <v>0.53</v>
          </cell>
          <cell r="T815">
            <v>0.7</v>
          </cell>
          <cell r="U815">
            <v>0.62</v>
          </cell>
          <cell r="V815">
            <v>0.56000000000000005</v>
          </cell>
          <cell r="W815">
            <v>0.62</v>
          </cell>
          <cell r="X815">
            <v>0.51</v>
          </cell>
          <cell r="Y815">
            <v>0.5</v>
          </cell>
          <cell r="Z815">
            <v>0.55000000000000004</v>
          </cell>
          <cell r="AA815">
            <v>0.5</v>
          </cell>
          <cell r="AB815">
            <v>0.5</v>
          </cell>
          <cell r="AC815">
            <v>0.48</v>
          </cell>
        </row>
        <row r="816">
          <cell r="N816">
            <v>0.78</v>
          </cell>
          <cell r="O816">
            <v>0.69</v>
          </cell>
          <cell r="P816">
            <v>0.63</v>
          </cell>
          <cell r="Q816">
            <v>0.66</v>
          </cell>
          <cell r="R816">
            <v>0.61</v>
          </cell>
          <cell r="S816">
            <v>0.56000000000000005</v>
          </cell>
          <cell r="T816">
            <v>0.73</v>
          </cell>
          <cell r="U816">
            <v>0.65</v>
          </cell>
          <cell r="V816">
            <v>0.6</v>
          </cell>
          <cell r="W816">
            <v>0.64</v>
          </cell>
          <cell r="X816">
            <v>0.52</v>
          </cell>
          <cell r="Y816">
            <v>0.54</v>
          </cell>
          <cell r="Z816">
            <v>0.56999999999999995</v>
          </cell>
          <cell r="AA816">
            <v>0.53</v>
          </cell>
          <cell r="AB816">
            <v>0.53</v>
          </cell>
          <cell r="AC816">
            <v>0.49</v>
          </cell>
        </row>
        <row r="817">
          <cell r="N817">
            <v>0.81</v>
          </cell>
          <cell r="O817">
            <v>0.74</v>
          </cell>
          <cell r="P817">
            <v>0.69</v>
          </cell>
          <cell r="Q817">
            <v>0.69</v>
          </cell>
          <cell r="R817">
            <v>0.66</v>
          </cell>
          <cell r="S817">
            <v>0.61</v>
          </cell>
          <cell r="T817">
            <v>0.76</v>
          </cell>
          <cell r="U817">
            <v>0.7</v>
          </cell>
          <cell r="V817">
            <v>0.65</v>
          </cell>
          <cell r="W817">
            <v>0.66</v>
          </cell>
          <cell r="X817">
            <v>0.54</v>
          </cell>
          <cell r="Y817">
            <v>0.57999999999999996</v>
          </cell>
          <cell r="Z817">
            <v>0.62</v>
          </cell>
          <cell r="AA817">
            <v>0.57999999999999996</v>
          </cell>
          <cell r="AB817">
            <v>0.56000000000000005</v>
          </cell>
          <cell r="AC817">
            <v>0.53</v>
          </cell>
        </row>
        <row r="818">
          <cell r="N818">
            <v>0.84</v>
          </cell>
          <cell r="O818">
            <v>0.78</v>
          </cell>
          <cell r="P818">
            <v>0.73</v>
          </cell>
          <cell r="Q818">
            <v>0.77</v>
          </cell>
          <cell r="R818">
            <v>0.67</v>
          </cell>
          <cell r="S818">
            <v>0.64</v>
          </cell>
          <cell r="T818">
            <v>0.79</v>
          </cell>
          <cell r="U818">
            <v>0.74</v>
          </cell>
          <cell r="V818">
            <v>0.68</v>
          </cell>
          <cell r="W818">
            <v>0.67</v>
          </cell>
          <cell r="X818">
            <v>0.54</v>
          </cell>
          <cell r="Y818">
            <v>0.61</v>
          </cell>
          <cell r="Z818">
            <v>0.64</v>
          </cell>
          <cell r="AA818">
            <v>0.61</v>
          </cell>
          <cell r="AB818">
            <v>0.59</v>
          </cell>
          <cell r="AC818">
            <v>0.56000000000000005</v>
          </cell>
        </row>
        <row r="819">
          <cell r="N819">
            <v>0.41</v>
          </cell>
          <cell r="O819">
            <v>0.3</v>
          </cell>
          <cell r="P819">
            <v>0.23</v>
          </cell>
          <cell r="Q819">
            <v>0.37</v>
          </cell>
          <cell r="R819">
            <v>0.28999999999999998</v>
          </cell>
          <cell r="S819">
            <v>0.22</v>
          </cell>
          <cell r="T819">
            <v>0.38</v>
          </cell>
          <cell r="U819">
            <v>0.28999999999999998</v>
          </cell>
          <cell r="V819">
            <v>0.22</v>
          </cell>
          <cell r="W819">
            <v>0.35</v>
          </cell>
          <cell r="X819">
            <v>0.28000000000000003</v>
          </cell>
          <cell r="Y819">
            <v>0.21</v>
          </cell>
          <cell r="Z819">
            <v>0.26</v>
          </cell>
          <cell r="AA819">
            <v>0.2</v>
          </cell>
          <cell r="AB819">
            <v>0.25</v>
          </cell>
          <cell r="AC819">
            <v>0.2</v>
          </cell>
        </row>
        <row r="820">
          <cell r="N820">
            <v>0.49</v>
          </cell>
          <cell r="O820">
            <v>0.37</v>
          </cell>
          <cell r="P820">
            <v>0.3</v>
          </cell>
          <cell r="Q820">
            <v>0.45</v>
          </cell>
          <cell r="R820">
            <v>0.35</v>
          </cell>
          <cell r="S820">
            <v>0.28999999999999998</v>
          </cell>
          <cell r="T820">
            <v>0.46</v>
          </cell>
          <cell r="U820">
            <v>0.36</v>
          </cell>
          <cell r="V820">
            <v>0.3</v>
          </cell>
          <cell r="W820">
            <v>0.43</v>
          </cell>
          <cell r="X820">
            <v>0.32</v>
          </cell>
          <cell r="Y820">
            <v>0.28999999999999998</v>
          </cell>
          <cell r="Z820">
            <v>0.32</v>
          </cell>
          <cell r="AA820">
            <v>0.28000000000000003</v>
          </cell>
          <cell r="AB820">
            <v>0.31</v>
          </cell>
          <cell r="AC820">
            <v>0.27</v>
          </cell>
        </row>
        <row r="821">
          <cell r="N821">
            <v>0.53</v>
          </cell>
          <cell r="O821">
            <v>0.43</v>
          </cell>
          <cell r="P821">
            <v>0.34</v>
          </cell>
          <cell r="Q821">
            <v>0.48</v>
          </cell>
          <cell r="R821">
            <v>0.39</v>
          </cell>
          <cell r="S821">
            <v>0.32</v>
          </cell>
          <cell r="T821">
            <v>0.5</v>
          </cell>
          <cell r="U821">
            <v>0.4</v>
          </cell>
          <cell r="V821">
            <v>0.32</v>
          </cell>
          <cell r="W821">
            <v>0.46</v>
          </cell>
          <cell r="X821">
            <v>0.36</v>
          </cell>
          <cell r="Y821">
            <v>0.31</v>
          </cell>
          <cell r="Z821">
            <v>0.37</v>
          </cell>
          <cell r="AA821">
            <v>0.31</v>
          </cell>
          <cell r="AB821">
            <v>0.34</v>
          </cell>
          <cell r="AC821">
            <v>0.3</v>
          </cell>
        </row>
        <row r="822">
          <cell r="N822">
            <v>0.59</v>
          </cell>
          <cell r="O822">
            <v>0.49</v>
          </cell>
          <cell r="P822">
            <v>0.41</v>
          </cell>
          <cell r="Q822">
            <v>0.52</v>
          </cell>
          <cell r="R822">
            <v>0.45</v>
          </cell>
          <cell r="S822">
            <v>0.38</v>
          </cell>
          <cell r="T822">
            <v>0.56000000000000005</v>
          </cell>
          <cell r="U822">
            <v>0.46</v>
          </cell>
          <cell r="V822">
            <v>0.39</v>
          </cell>
          <cell r="W822">
            <v>0.5</v>
          </cell>
          <cell r="X822">
            <v>0.4</v>
          </cell>
          <cell r="Y822">
            <v>0.37</v>
          </cell>
          <cell r="Z822">
            <v>0.42</v>
          </cell>
          <cell r="AA822">
            <v>0.36</v>
          </cell>
          <cell r="AB822">
            <v>0.4</v>
          </cell>
          <cell r="AC822">
            <v>0.34</v>
          </cell>
        </row>
        <row r="823">
          <cell r="N823">
            <v>0.63</v>
          </cell>
          <cell r="O823">
            <v>0.53</v>
          </cell>
          <cell r="P823">
            <v>0.45</v>
          </cell>
          <cell r="Q823">
            <v>0.56000000000000005</v>
          </cell>
          <cell r="R823">
            <v>0.48</v>
          </cell>
          <cell r="S823">
            <v>0.43</v>
          </cell>
          <cell r="T823">
            <v>0.59</v>
          </cell>
          <cell r="U823">
            <v>0.5</v>
          </cell>
          <cell r="V823">
            <v>0.44</v>
          </cell>
          <cell r="W823">
            <v>0.53</v>
          </cell>
          <cell r="X823">
            <v>0.42</v>
          </cell>
          <cell r="Y823">
            <v>0.04</v>
          </cell>
          <cell r="Z823">
            <v>0.46</v>
          </cell>
          <cell r="AA823">
            <v>0.4</v>
          </cell>
          <cell r="AB823">
            <v>0.44</v>
          </cell>
          <cell r="AC823">
            <v>0.38</v>
          </cell>
        </row>
        <row r="824">
          <cell r="N824">
            <v>0.7</v>
          </cell>
          <cell r="O824">
            <v>0.61</v>
          </cell>
          <cell r="P824">
            <v>0.53</v>
          </cell>
          <cell r="Q824">
            <v>0.62</v>
          </cell>
          <cell r="R824">
            <v>0.54</v>
          </cell>
          <cell r="S824">
            <v>0.48</v>
          </cell>
          <cell r="T824">
            <v>0.66</v>
          </cell>
          <cell r="U824">
            <v>0.57999999999999996</v>
          </cell>
          <cell r="V824">
            <v>0.51</v>
          </cell>
          <cell r="W824">
            <v>0.59</v>
          </cell>
          <cell r="X824">
            <v>0.46</v>
          </cell>
          <cell r="Y824">
            <v>0.47</v>
          </cell>
          <cell r="Z824">
            <v>0.52</v>
          </cell>
          <cell r="AA824">
            <v>0.47</v>
          </cell>
          <cell r="AB824">
            <v>0.48</v>
          </cell>
          <cell r="AC824">
            <v>0.45</v>
          </cell>
        </row>
        <row r="825">
          <cell r="N825">
            <v>0.74</v>
          </cell>
          <cell r="O825">
            <v>0.66</v>
          </cell>
          <cell r="P825">
            <v>0.59</v>
          </cell>
          <cell r="Q825">
            <v>0.64</v>
          </cell>
          <cell r="R825">
            <v>0.57999999999999996</v>
          </cell>
          <cell r="S825">
            <v>0.53</v>
          </cell>
          <cell r="T825">
            <v>0.69</v>
          </cell>
          <cell r="U825">
            <v>0.63</v>
          </cell>
          <cell r="V825">
            <v>0.56000000000000005</v>
          </cell>
          <cell r="W825">
            <v>0.62</v>
          </cell>
          <cell r="X825">
            <v>0.48</v>
          </cell>
          <cell r="Y825">
            <v>0.51</v>
          </cell>
          <cell r="Z825">
            <v>0.56000000000000005</v>
          </cell>
          <cell r="AA825">
            <v>0.51</v>
          </cell>
          <cell r="AB825">
            <v>0.52</v>
          </cell>
          <cell r="AC825">
            <v>0.48</v>
          </cell>
        </row>
        <row r="826">
          <cell r="N826">
            <v>0.77</v>
          </cell>
          <cell r="O826">
            <v>0.69</v>
          </cell>
          <cell r="P826">
            <v>0.64</v>
          </cell>
          <cell r="Q826">
            <v>0.66</v>
          </cell>
          <cell r="R826">
            <v>0.61</v>
          </cell>
          <cell r="S826">
            <v>0.56000000000000005</v>
          </cell>
          <cell r="T826">
            <v>0.72</v>
          </cell>
          <cell r="U826">
            <v>0.66</v>
          </cell>
          <cell r="V826">
            <v>0.6</v>
          </cell>
          <cell r="W826">
            <v>0.64</v>
          </cell>
          <cell r="X826">
            <v>0.49</v>
          </cell>
          <cell r="Y826">
            <v>0.54</v>
          </cell>
          <cell r="Z826">
            <v>0.59</v>
          </cell>
          <cell r="AA826">
            <v>0.54</v>
          </cell>
          <cell r="AB826">
            <v>0.54</v>
          </cell>
          <cell r="AC826">
            <v>0.5</v>
          </cell>
        </row>
        <row r="827">
          <cell r="N827">
            <v>0.81</v>
          </cell>
          <cell r="O827">
            <v>0.74</v>
          </cell>
          <cell r="P827">
            <v>0.68</v>
          </cell>
          <cell r="Q827">
            <v>0.68</v>
          </cell>
          <cell r="R827">
            <v>0.64</v>
          </cell>
          <cell r="S827">
            <v>0.61</v>
          </cell>
          <cell r="T827">
            <v>0.76</v>
          </cell>
          <cell r="U827">
            <v>0.7</v>
          </cell>
          <cell r="V827">
            <v>0.65</v>
          </cell>
          <cell r="W827">
            <v>0.66</v>
          </cell>
          <cell r="X827">
            <v>0.51</v>
          </cell>
          <cell r="Y827">
            <v>0.59</v>
          </cell>
          <cell r="Z827">
            <v>0.64</v>
          </cell>
          <cell r="AA827">
            <v>0.6</v>
          </cell>
          <cell r="AB827">
            <v>0.57999999999999996</v>
          </cell>
          <cell r="AC827">
            <v>0.55000000000000004</v>
          </cell>
        </row>
        <row r="828">
          <cell r="N828">
            <v>0.83</v>
          </cell>
          <cell r="O828">
            <v>0.78</v>
          </cell>
          <cell r="P828">
            <v>0.72</v>
          </cell>
          <cell r="Q828">
            <v>0.7</v>
          </cell>
          <cell r="R828">
            <v>0.67</v>
          </cell>
          <cell r="S828">
            <v>0.64</v>
          </cell>
          <cell r="T828">
            <v>0.79</v>
          </cell>
          <cell r="U828">
            <v>0.73</v>
          </cell>
          <cell r="V828">
            <v>0.68</v>
          </cell>
          <cell r="W828">
            <v>0.67</v>
          </cell>
          <cell r="X828">
            <v>0.52</v>
          </cell>
          <cell r="Y828">
            <v>0.62</v>
          </cell>
          <cell r="Z828">
            <v>0.66</v>
          </cell>
          <cell r="AA828">
            <v>0.63</v>
          </cell>
          <cell r="AB828">
            <v>0.6</v>
          </cell>
          <cell r="AC828">
            <v>0.57999999999999996</v>
          </cell>
        </row>
        <row r="829">
          <cell r="N829">
            <v>0.45</v>
          </cell>
          <cell r="O829">
            <v>0.34</v>
          </cell>
          <cell r="P829">
            <v>0.27</v>
          </cell>
          <cell r="Q829">
            <v>0.41</v>
          </cell>
          <cell r="R829">
            <v>0.31</v>
          </cell>
          <cell r="S829">
            <v>0.25</v>
          </cell>
          <cell r="T829">
            <v>0.44</v>
          </cell>
          <cell r="U829">
            <v>0.33</v>
          </cell>
          <cell r="V829">
            <v>0.27</v>
          </cell>
          <cell r="W829">
            <v>0.4</v>
          </cell>
          <cell r="X829">
            <v>0.28999999999999998</v>
          </cell>
          <cell r="Y829">
            <v>0.25</v>
          </cell>
          <cell r="Z829">
            <v>0.32</v>
          </cell>
          <cell r="AA829">
            <v>0.26</v>
          </cell>
          <cell r="AB829">
            <v>0.3</v>
          </cell>
          <cell r="AC829">
            <v>0.25</v>
          </cell>
        </row>
        <row r="830">
          <cell r="N830">
            <v>0.55000000000000004</v>
          </cell>
          <cell r="O830">
            <v>0.44</v>
          </cell>
          <cell r="P830">
            <v>0.36</v>
          </cell>
          <cell r="Q830">
            <v>0.48</v>
          </cell>
          <cell r="R830">
            <v>0.39</v>
          </cell>
          <cell r="S830">
            <v>0.33</v>
          </cell>
          <cell r="T830">
            <v>0.53</v>
          </cell>
          <cell r="U830">
            <v>0.43</v>
          </cell>
          <cell r="V830">
            <v>0.36</v>
          </cell>
          <cell r="W830">
            <v>0.47</v>
          </cell>
          <cell r="X830">
            <v>0.35</v>
          </cell>
          <cell r="Y830">
            <v>0.33</v>
          </cell>
          <cell r="Z830">
            <v>0.41</v>
          </cell>
          <cell r="AA830">
            <v>0.35</v>
          </cell>
          <cell r="AB830">
            <v>0.38</v>
          </cell>
          <cell r="AC830">
            <v>0.33</v>
          </cell>
        </row>
        <row r="831">
          <cell r="N831">
            <v>0.6</v>
          </cell>
          <cell r="O831">
            <v>0.49</v>
          </cell>
          <cell r="P831">
            <v>0.41</v>
          </cell>
          <cell r="Q831">
            <v>0.54</v>
          </cell>
          <cell r="R831">
            <v>0.45</v>
          </cell>
          <cell r="S831">
            <v>0.39</v>
          </cell>
          <cell r="T831">
            <v>0.57999999999999996</v>
          </cell>
          <cell r="U831">
            <v>0.48</v>
          </cell>
          <cell r="V831">
            <v>0.4</v>
          </cell>
          <cell r="W831">
            <v>0.52</v>
          </cell>
          <cell r="X831">
            <v>0.38</v>
          </cell>
          <cell r="Y831">
            <v>0.39</v>
          </cell>
          <cell r="Z831">
            <v>0.46</v>
          </cell>
          <cell r="AA831">
            <v>0.39</v>
          </cell>
          <cell r="AB831">
            <v>0.43</v>
          </cell>
          <cell r="AC831">
            <v>0.38</v>
          </cell>
        </row>
        <row r="832">
          <cell r="N832">
            <v>0.66</v>
          </cell>
          <cell r="O832">
            <v>0.56000000000000005</v>
          </cell>
          <cell r="P832">
            <v>0.48</v>
          </cell>
          <cell r="Q832">
            <v>0.57999999999999996</v>
          </cell>
          <cell r="R832">
            <v>0.51</v>
          </cell>
          <cell r="S832">
            <v>0.45</v>
          </cell>
          <cell r="T832">
            <v>0.64</v>
          </cell>
          <cell r="U832">
            <v>0.55000000000000004</v>
          </cell>
          <cell r="V832">
            <v>0.48</v>
          </cell>
          <cell r="W832">
            <v>0.56999999999999995</v>
          </cell>
          <cell r="X832">
            <v>0.41</v>
          </cell>
          <cell r="Y832">
            <v>0.44</v>
          </cell>
          <cell r="Z832">
            <v>0.52</v>
          </cell>
          <cell r="AA832">
            <v>0.46</v>
          </cell>
          <cell r="AB832">
            <v>0.48</v>
          </cell>
          <cell r="AC832">
            <v>0.44</v>
          </cell>
        </row>
        <row r="833">
          <cell r="N833">
            <v>0.71</v>
          </cell>
          <cell r="O833">
            <v>0.61</v>
          </cell>
          <cell r="P833">
            <v>0.54</v>
          </cell>
          <cell r="Q833">
            <v>0.61</v>
          </cell>
          <cell r="R833">
            <v>0.54</v>
          </cell>
          <cell r="S833">
            <v>0.49</v>
          </cell>
          <cell r="T833">
            <v>0.68</v>
          </cell>
          <cell r="U833">
            <v>0.6</v>
          </cell>
          <cell r="V833">
            <v>0.53</v>
          </cell>
          <cell r="W833">
            <v>0.6</v>
          </cell>
          <cell r="X833">
            <v>0.43</v>
          </cell>
          <cell r="Y833">
            <v>0.49</v>
          </cell>
          <cell r="Z833">
            <v>0.56999999999999995</v>
          </cell>
          <cell r="AA833">
            <v>0.51</v>
          </cell>
          <cell r="AB833">
            <v>0.52</v>
          </cell>
          <cell r="AC833">
            <v>0.48</v>
          </cell>
        </row>
        <row r="834">
          <cell r="N834">
            <v>0.77</v>
          </cell>
          <cell r="O834">
            <v>0.68</v>
          </cell>
          <cell r="P834">
            <v>0.61</v>
          </cell>
          <cell r="Q834">
            <v>0.66</v>
          </cell>
          <cell r="R834">
            <v>0.6</v>
          </cell>
          <cell r="S834">
            <v>0.55000000000000004</v>
          </cell>
          <cell r="T834">
            <v>0.74</v>
          </cell>
          <cell r="U834">
            <v>0.66</v>
          </cell>
          <cell r="V834">
            <v>0.6</v>
          </cell>
          <cell r="W834">
            <v>0.65</v>
          </cell>
          <cell r="X834">
            <v>0.46</v>
          </cell>
          <cell r="Y834">
            <v>0.55000000000000004</v>
          </cell>
          <cell r="Z834">
            <v>0.63</v>
          </cell>
          <cell r="AA834">
            <v>0.57999999999999996</v>
          </cell>
          <cell r="AB834">
            <v>0.57999999999999996</v>
          </cell>
          <cell r="AC834">
            <v>0.54</v>
          </cell>
        </row>
        <row r="835">
          <cell r="N835">
            <v>0.81</v>
          </cell>
          <cell r="O835">
            <v>0.74</v>
          </cell>
          <cell r="P835">
            <v>0.67</v>
          </cell>
          <cell r="Q835">
            <v>0.69</v>
          </cell>
          <cell r="R835">
            <v>0.64</v>
          </cell>
          <cell r="S835">
            <v>0.59</v>
          </cell>
          <cell r="T835">
            <v>0.78</v>
          </cell>
          <cell r="U835">
            <v>0.71</v>
          </cell>
          <cell r="V835">
            <v>0.66</v>
          </cell>
          <cell r="W835">
            <v>0.67</v>
          </cell>
          <cell r="X835">
            <v>0.48</v>
          </cell>
          <cell r="Y835">
            <v>0.59</v>
          </cell>
          <cell r="Z835">
            <v>0.68</v>
          </cell>
          <cell r="AA835">
            <v>0.63</v>
          </cell>
          <cell r="AB835">
            <v>0.61</v>
          </cell>
          <cell r="AC835">
            <v>0.57999999999999996</v>
          </cell>
        </row>
        <row r="836">
          <cell r="N836">
            <v>0.84</v>
          </cell>
          <cell r="O836">
            <v>0.77</v>
          </cell>
          <cell r="P836">
            <v>0.71</v>
          </cell>
          <cell r="Q836">
            <v>0.71</v>
          </cell>
          <cell r="R836">
            <v>0.66</v>
          </cell>
          <cell r="S836">
            <v>0.62</v>
          </cell>
          <cell r="T836">
            <v>0.81</v>
          </cell>
          <cell r="U836">
            <v>0.75</v>
          </cell>
          <cell r="V836">
            <v>0.7</v>
          </cell>
          <cell r="W836">
            <v>0.69</v>
          </cell>
          <cell r="X836">
            <v>0.49</v>
          </cell>
          <cell r="Y836">
            <v>0.62</v>
          </cell>
          <cell r="Z836">
            <v>0.7</v>
          </cell>
          <cell r="AA836">
            <v>0.66</v>
          </cell>
          <cell r="AB836">
            <v>0.64</v>
          </cell>
          <cell r="AC836">
            <v>0.61</v>
          </cell>
        </row>
        <row r="837">
          <cell r="N837">
            <v>0.87</v>
          </cell>
          <cell r="O837">
            <v>0.82</v>
          </cell>
          <cell r="P837">
            <v>0.77</v>
          </cell>
          <cell r="Q837">
            <v>0.73</v>
          </cell>
          <cell r="R837">
            <v>0.7</v>
          </cell>
          <cell r="S837">
            <v>0.67</v>
          </cell>
          <cell r="T837">
            <v>0.84</v>
          </cell>
          <cell r="U837">
            <v>0.79</v>
          </cell>
          <cell r="V837">
            <v>0.75</v>
          </cell>
          <cell r="W837">
            <v>0.72</v>
          </cell>
          <cell r="X837">
            <v>0.51</v>
          </cell>
          <cell r="Y837">
            <v>0.66</v>
          </cell>
          <cell r="Z837">
            <v>0.75</v>
          </cell>
          <cell r="AA837">
            <v>0.71</v>
          </cell>
          <cell r="AB837">
            <v>0.67</v>
          </cell>
          <cell r="AC837">
            <v>0.65</v>
          </cell>
        </row>
        <row r="838">
          <cell r="N838">
            <v>0.9</v>
          </cell>
          <cell r="O838">
            <v>0.85</v>
          </cell>
          <cell r="P838">
            <v>0.81</v>
          </cell>
          <cell r="Q838">
            <v>0.75</v>
          </cell>
          <cell r="R838">
            <v>0.72</v>
          </cell>
          <cell r="S838">
            <v>0.69</v>
          </cell>
          <cell r="T838">
            <v>0.86</v>
          </cell>
          <cell r="U838">
            <v>0.82</v>
          </cell>
          <cell r="V838">
            <v>0.79</v>
          </cell>
          <cell r="W838">
            <v>0.73</v>
          </cell>
          <cell r="X838">
            <v>0.52</v>
          </cell>
          <cell r="Y838">
            <v>0.68</v>
          </cell>
          <cell r="Z838">
            <v>0.77</v>
          </cell>
          <cell r="AA838">
            <v>0.74</v>
          </cell>
          <cell r="AB838">
            <v>0.69</v>
          </cell>
          <cell r="AC838">
            <v>0.67</v>
          </cell>
        </row>
        <row r="839">
          <cell r="N839">
            <v>0.43</v>
          </cell>
          <cell r="O839">
            <v>0.32</v>
          </cell>
          <cell r="P839">
            <v>0.26</v>
          </cell>
          <cell r="Q839">
            <v>0.39</v>
          </cell>
          <cell r="R839">
            <v>0.3</v>
          </cell>
          <cell r="S839">
            <v>0.24</v>
          </cell>
          <cell r="T839">
            <v>0.42</v>
          </cell>
          <cell r="U839">
            <v>0.31</v>
          </cell>
          <cell r="V839">
            <v>0.26</v>
          </cell>
          <cell r="W839">
            <v>0.38</v>
          </cell>
          <cell r="X839">
            <v>0.3</v>
          </cell>
          <cell r="Y839">
            <v>0.24</v>
          </cell>
          <cell r="Z839">
            <v>0.3</v>
          </cell>
          <cell r="AA839">
            <v>0.25</v>
          </cell>
          <cell r="AB839">
            <v>0.28999999999999998</v>
          </cell>
          <cell r="AC839">
            <v>0.24</v>
          </cell>
        </row>
        <row r="840">
          <cell r="N840">
            <v>0.52</v>
          </cell>
          <cell r="O840">
            <v>0.42</v>
          </cell>
          <cell r="P840">
            <v>0.34</v>
          </cell>
          <cell r="Q840">
            <v>0.46</v>
          </cell>
          <cell r="R840">
            <v>0.37</v>
          </cell>
          <cell r="S840">
            <v>0.32</v>
          </cell>
          <cell r="T840">
            <v>0.5</v>
          </cell>
          <cell r="U840">
            <v>0.41</v>
          </cell>
          <cell r="V840">
            <v>0.34</v>
          </cell>
          <cell r="W840">
            <v>0.45</v>
          </cell>
          <cell r="X840">
            <v>0.38</v>
          </cell>
          <cell r="Y840">
            <v>0.31</v>
          </cell>
          <cell r="Z840">
            <v>0.39</v>
          </cell>
          <cell r="AA840">
            <v>0.33</v>
          </cell>
          <cell r="AB840">
            <v>0.36</v>
          </cell>
          <cell r="AC840">
            <v>0.31</v>
          </cell>
        </row>
        <row r="841">
          <cell r="N841">
            <v>0.56999999999999995</v>
          </cell>
          <cell r="O841">
            <v>0.47</v>
          </cell>
          <cell r="P841">
            <v>0.39</v>
          </cell>
          <cell r="Q841">
            <v>0.51</v>
          </cell>
          <cell r="R841">
            <v>0.43</v>
          </cell>
          <cell r="S841">
            <v>0.37</v>
          </cell>
          <cell r="T841">
            <v>0.55000000000000004</v>
          </cell>
          <cell r="U841">
            <v>0.46</v>
          </cell>
          <cell r="V841">
            <v>0.38</v>
          </cell>
          <cell r="W841">
            <v>0.5</v>
          </cell>
          <cell r="X841">
            <v>0.42</v>
          </cell>
          <cell r="Y841">
            <v>0.37</v>
          </cell>
          <cell r="Z841">
            <v>0.44</v>
          </cell>
          <cell r="AA841">
            <v>0.37</v>
          </cell>
          <cell r="AB841">
            <v>0.41</v>
          </cell>
          <cell r="AC841">
            <v>0.36</v>
          </cell>
        </row>
        <row r="842">
          <cell r="N842">
            <v>0.63</v>
          </cell>
          <cell r="O842">
            <v>0.53</v>
          </cell>
          <cell r="P842">
            <v>0.46</v>
          </cell>
          <cell r="Q842">
            <v>0.55000000000000004</v>
          </cell>
          <cell r="R842">
            <v>0.48</v>
          </cell>
          <cell r="S842">
            <v>0.42</v>
          </cell>
          <cell r="T842">
            <v>0.61</v>
          </cell>
          <cell r="U842">
            <v>0.52</v>
          </cell>
          <cell r="V842">
            <v>0.46</v>
          </cell>
          <cell r="W842">
            <v>0.54</v>
          </cell>
          <cell r="X842">
            <v>0.47</v>
          </cell>
          <cell r="Y842">
            <v>0.42</v>
          </cell>
          <cell r="Z842">
            <v>0.49</v>
          </cell>
          <cell r="AA842">
            <v>0.44</v>
          </cell>
          <cell r="AB842">
            <v>0.46</v>
          </cell>
          <cell r="AC842">
            <v>0.41</v>
          </cell>
        </row>
        <row r="843">
          <cell r="N843">
            <v>0.67</v>
          </cell>
          <cell r="O843">
            <v>0.57999999999999996</v>
          </cell>
          <cell r="P843">
            <v>0.51</v>
          </cell>
          <cell r="Q843">
            <v>0.57999999999999996</v>
          </cell>
          <cell r="R843">
            <v>0.52</v>
          </cell>
          <cell r="S843">
            <v>0.47</v>
          </cell>
          <cell r="T843">
            <v>0.65</v>
          </cell>
          <cell r="U843">
            <v>0.56999999999999995</v>
          </cell>
          <cell r="V843">
            <v>0.5</v>
          </cell>
          <cell r="W843">
            <v>0.56999999999999995</v>
          </cell>
          <cell r="X843">
            <v>0.5</v>
          </cell>
          <cell r="Y843">
            <v>0.46</v>
          </cell>
          <cell r="Z843">
            <v>0.54</v>
          </cell>
          <cell r="AA843">
            <v>0.48</v>
          </cell>
          <cell r="AB843">
            <v>0.49</v>
          </cell>
          <cell r="AC843">
            <v>0.45</v>
          </cell>
        </row>
        <row r="844">
          <cell r="N844">
            <v>0.73</v>
          </cell>
          <cell r="O844">
            <v>0.65</v>
          </cell>
          <cell r="P844">
            <v>0.57999999999999996</v>
          </cell>
          <cell r="Q844">
            <v>0.62</v>
          </cell>
          <cell r="R844">
            <v>0.56999999999999995</v>
          </cell>
          <cell r="S844">
            <v>0.52</v>
          </cell>
          <cell r="T844">
            <v>0.7</v>
          </cell>
          <cell r="U844">
            <v>0.63</v>
          </cell>
          <cell r="V844">
            <v>0.56999999999999995</v>
          </cell>
          <cell r="W844">
            <v>0.61</v>
          </cell>
          <cell r="X844">
            <v>0.54</v>
          </cell>
          <cell r="Y844">
            <v>0.52</v>
          </cell>
          <cell r="Z844">
            <v>0.6</v>
          </cell>
          <cell r="AA844">
            <v>0.55000000000000004</v>
          </cell>
          <cell r="AB844">
            <v>0.55000000000000004</v>
          </cell>
          <cell r="AC844">
            <v>0.51</v>
          </cell>
        </row>
        <row r="845">
          <cell r="N845">
            <v>0.77</v>
          </cell>
          <cell r="O845">
            <v>0.7</v>
          </cell>
          <cell r="P845">
            <v>0.64</v>
          </cell>
          <cell r="Q845">
            <v>0.65</v>
          </cell>
          <cell r="R845">
            <v>0.6</v>
          </cell>
          <cell r="S845">
            <v>0.56000000000000005</v>
          </cell>
          <cell r="T845">
            <v>0.74</v>
          </cell>
          <cell r="U845">
            <v>0.67</v>
          </cell>
          <cell r="V845">
            <v>0.63</v>
          </cell>
          <cell r="W845">
            <v>0.64</v>
          </cell>
          <cell r="X845">
            <v>0.56000000000000005</v>
          </cell>
          <cell r="Y845">
            <v>0.56000000000000005</v>
          </cell>
          <cell r="Z845">
            <v>0.65</v>
          </cell>
          <cell r="AA845">
            <v>0.6</v>
          </cell>
          <cell r="AB845">
            <v>0.57999999999999996</v>
          </cell>
          <cell r="AC845">
            <v>0.55000000000000004</v>
          </cell>
        </row>
        <row r="846">
          <cell r="N846">
            <v>0.8</v>
          </cell>
          <cell r="O846">
            <v>0.73</v>
          </cell>
          <cell r="P846">
            <v>0.67</v>
          </cell>
          <cell r="Q846">
            <v>0.67</v>
          </cell>
          <cell r="R846">
            <v>0.63</v>
          </cell>
          <cell r="S846">
            <v>0.59</v>
          </cell>
          <cell r="T846">
            <v>0.77</v>
          </cell>
          <cell r="U846">
            <v>0.71</v>
          </cell>
          <cell r="V846">
            <v>0.67</v>
          </cell>
          <cell r="W846">
            <v>0.66</v>
          </cell>
          <cell r="X846">
            <v>0.57999999999999996</v>
          </cell>
          <cell r="Y846">
            <v>0.59</v>
          </cell>
          <cell r="Z846">
            <v>0.67</v>
          </cell>
          <cell r="AA846">
            <v>0.63</v>
          </cell>
          <cell r="AB846">
            <v>0.6</v>
          </cell>
          <cell r="AC846">
            <v>0.57999999999999996</v>
          </cell>
        </row>
        <row r="847">
          <cell r="N847">
            <v>0.83</v>
          </cell>
          <cell r="O847">
            <v>0.78</v>
          </cell>
          <cell r="P847">
            <v>0.73</v>
          </cell>
          <cell r="Q847">
            <v>0.69</v>
          </cell>
          <cell r="R847">
            <v>0.66</v>
          </cell>
          <cell r="S847">
            <v>0.63</v>
          </cell>
          <cell r="T847">
            <v>0.8</v>
          </cell>
          <cell r="U847">
            <v>0.75</v>
          </cell>
          <cell r="V847">
            <v>0.71</v>
          </cell>
          <cell r="W847">
            <v>0.68</v>
          </cell>
          <cell r="X847">
            <v>0.61</v>
          </cell>
          <cell r="Y847">
            <v>0.62</v>
          </cell>
          <cell r="Z847">
            <v>0.71</v>
          </cell>
          <cell r="AA847">
            <v>0.67</v>
          </cell>
          <cell r="AB847">
            <v>0.64</v>
          </cell>
          <cell r="AC847">
            <v>0.61</v>
          </cell>
        </row>
        <row r="848">
          <cell r="N848">
            <v>0.86</v>
          </cell>
          <cell r="O848">
            <v>0.81</v>
          </cell>
          <cell r="P848">
            <v>0.77</v>
          </cell>
          <cell r="Q848">
            <v>0.71</v>
          </cell>
          <cell r="R848">
            <v>0.68</v>
          </cell>
          <cell r="S848">
            <v>0.66</v>
          </cell>
          <cell r="T848">
            <v>0.82</v>
          </cell>
          <cell r="U848">
            <v>0.78</v>
          </cell>
          <cell r="V848">
            <v>0.75</v>
          </cell>
          <cell r="W848">
            <v>0.7</v>
          </cell>
          <cell r="X848">
            <v>0.62</v>
          </cell>
          <cell r="Y848">
            <v>0.65</v>
          </cell>
          <cell r="Z848">
            <v>0.73</v>
          </cell>
          <cell r="AA848">
            <v>0.7</v>
          </cell>
          <cell r="AB848">
            <v>0.66</v>
          </cell>
          <cell r="AC848">
            <v>0.64</v>
          </cell>
        </row>
        <row r="849">
          <cell r="N849">
            <v>0.44</v>
          </cell>
          <cell r="O849">
            <v>0.33</v>
          </cell>
          <cell r="P849">
            <v>0.26</v>
          </cell>
          <cell r="Q849">
            <v>0.41</v>
          </cell>
          <cell r="R849">
            <v>0.31</v>
          </cell>
          <cell r="S849">
            <v>0.26</v>
          </cell>
          <cell r="T849">
            <v>0.43</v>
          </cell>
          <cell r="U849">
            <v>0.32</v>
          </cell>
          <cell r="V849">
            <v>0.26</v>
          </cell>
          <cell r="W849">
            <v>0.4</v>
          </cell>
          <cell r="X849">
            <v>0.3</v>
          </cell>
          <cell r="Y849">
            <v>0.25</v>
          </cell>
          <cell r="Z849">
            <v>0.31</v>
          </cell>
          <cell r="AA849">
            <v>0.26</v>
          </cell>
          <cell r="AB849">
            <v>0.3</v>
          </cell>
          <cell r="AC849">
            <v>0.25</v>
          </cell>
        </row>
        <row r="850">
          <cell r="N850">
            <v>0.54</v>
          </cell>
          <cell r="O850">
            <v>0.43</v>
          </cell>
          <cell r="P850">
            <v>0.36</v>
          </cell>
          <cell r="Q850">
            <v>0.49</v>
          </cell>
          <cell r="R850">
            <v>0.4</v>
          </cell>
          <cell r="S850">
            <v>0.34</v>
          </cell>
          <cell r="T850">
            <v>0.52</v>
          </cell>
          <cell r="U850">
            <v>0.42</v>
          </cell>
          <cell r="V850">
            <v>0.35</v>
          </cell>
          <cell r="W850">
            <v>0.48</v>
          </cell>
          <cell r="X850">
            <v>0.37</v>
          </cell>
          <cell r="Y850">
            <v>0.34</v>
          </cell>
          <cell r="Z850">
            <v>0.4</v>
          </cell>
          <cell r="AA850">
            <v>0.35</v>
          </cell>
          <cell r="AB850">
            <v>0.39</v>
          </cell>
          <cell r="AC850">
            <v>0.34</v>
          </cell>
        </row>
        <row r="851">
          <cell r="N851">
            <v>0.59</v>
          </cell>
          <cell r="O851">
            <v>0.48</v>
          </cell>
          <cell r="P851">
            <v>0.4</v>
          </cell>
          <cell r="Q851">
            <v>0.53</v>
          </cell>
          <cell r="R851">
            <v>0.44</v>
          </cell>
          <cell r="S851">
            <v>0.38</v>
          </cell>
          <cell r="T851">
            <v>0.56999999999999995</v>
          </cell>
          <cell r="U851">
            <v>0.47</v>
          </cell>
          <cell r="V851">
            <v>0.4</v>
          </cell>
          <cell r="W851">
            <v>0.51</v>
          </cell>
          <cell r="X851">
            <v>0.41</v>
          </cell>
          <cell r="Y851">
            <v>0.38</v>
          </cell>
          <cell r="Z851">
            <v>0.45</v>
          </cell>
          <cell r="AA851">
            <v>0.39</v>
          </cell>
          <cell r="AB851">
            <v>0.42</v>
          </cell>
          <cell r="AC851">
            <v>0.37</v>
          </cell>
        </row>
        <row r="852">
          <cell r="N852">
            <v>0.65</v>
          </cell>
          <cell r="O852">
            <v>0.55000000000000004</v>
          </cell>
          <cell r="P852">
            <v>0.48</v>
          </cell>
          <cell r="Q852">
            <v>0.57999999999999996</v>
          </cell>
          <cell r="R852">
            <v>0.5</v>
          </cell>
          <cell r="S852">
            <v>0.45</v>
          </cell>
          <cell r="T852">
            <v>0.63</v>
          </cell>
          <cell r="U852">
            <v>0.54</v>
          </cell>
          <cell r="V852">
            <v>0.47</v>
          </cell>
          <cell r="W852">
            <v>0.56999999999999995</v>
          </cell>
          <cell r="X852">
            <v>0.46</v>
          </cell>
          <cell r="Y852">
            <v>0.44</v>
          </cell>
          <cell r="Z852">
            <v>0.51</v>
          </cell>
          <cell r="AA852">
            <v>0.46</v>
          </cell>
          <cell r="AB852">
            <v>0.48</v>
          </cell>
          <cell r="AC852">
            <v>0.44</v>
          </cell>
        </row>
        <row r="853">
          <cell r="N853">
            <v>0.7</v>
          </cell>
          <cell r="O853">
            <v>0.6</v>
          </cell>
          <cell r="P853">
            <v>0.53</v>
          </cell>
          <cell r="Q853">
            <v>0.61</v>
          </cell>
          <cell r="R853">
            <v>0.55000000000000004</v>
          </cell>
          <cell r="S853">
            <v>0.5</v>
          </cell>
          <cell r="T853">
            <v>0.67</v>
          </cell>
          <cell r="U853">
            <v>0.59</v>
          </cell>
          <cell r="V853">
            <v>0.52</v>
          </cell>
          <cell r="W853">
            <v>0.6</v>
          </cell>
          <cell r="X853">
            <v>0.49</v>
          </cell>
          <cell r="Y853">
            <v>0.49</v>
          </cell>
          <cell r="Z853">
            <v>0.56000000000000005</v>
          </cell>
          <cell r="AA853">
            <v>0.51</v>
          </cell>
          <cell r="AB853">
            <v>0.53</v>
          </cell>
          <cell r="AC853">
            <v>0.48</v>
          </cell>
        </row>
        <row r="854">
          <cell r="N854">
            <v>0.75</v>
          </cell>
          <cell r="O854">
            <v>0.67</v>
          </cell>
          <cell r="P854">
            <v>0.61</v>
          </cell>
          <cell r="Q854">
            <v>0.66</v>
          </cell>
          <cell r="R854">
            <v>0.6</v>
          </cell>
          <cell r="S854">
            <v>0.56000000000000005</v>
          </cell>
          <cell r="T854">
            <v>0.73</v>
          </cell>
          <cell r="U854">
            <v>0.65</v>
          </cell>
          <cell r="V854">
            <v>0.6</v>
          </cell>
          <cell r="W854">
            <v>0.64</v>
          </cell>
          <cell r="X854">
            <v>0.53</v>
          </cell>
          <cell r="Y854">
            <v>0.55000000000000004</v>
          </cell>
          <cell r="Z854">
            <v>0.62</v>
          </cell>
          <cell r="AA854">
            <v>0.56999999999999995</v>
          </cell>
          <cell r="AB854">
            <v>0.62</v>
          </cell>
          <cell r="AC854">
            <v>0.54</v>
          </cell>
        </row>
        <row r="855">
          <cell r="N855">
            <v>0.8</v>
          </cell>
          <cell r="O855">
            <v>0.73</v>
          </cell>
          <cell r="P855">
            <v>0.67</v>
          </cell>
          <cell r="Q855">
            <v>0.69</v>
          </cell>
          <cell r="R855">
            <v>0.64</v>
          </cell>
          <cell r="S855">
            <v>0.6</v>
          </cell>
          <cell r="T855">
            <v>0.77</v>
          </cell>
          <cell r="U855">
            <v>0.71</v>
          </cell>
          <cell r="V855">
            <v>0.65</v>
          </cell>
          <cell r="W855">
            <v>0.68</v>
          </cell>
          <cell r="X855">
            <v>0.56000000000000005</v>
          </cell>
          <cell r="Y855">
            <v>0.6</v>
          </cell>
          <cell r="Z855">
            <v>0.67</v>
          </cell>
          <cell r="AA855">
            <v>0.63</v>
          </cell>
          <cell r="AB855">
            <v>0.64</v>
          </cell>
          <cell r="AC855">
            <v>0.59</v>
          </cell>
        </row>
        <row r="856">
          <cell r="N856">
            <v>0.82</v>
          </cell>
          <cell r="O856">
            <v>0.76</v>
          </cell>
          <cell r="P856">
            <v>0.71</v>
          </cell>
          <cell r="Q856">
            <v>0.71</v>
          </cell>
          <cell r="R856">
            <v>0.67</v>
          </cell>
          <cell r="S856">
            <v>0.63</v>
          </cell>
          <cell r="T856">
            <v>0.79</v>
          </cell>
          <cell r="U856">
            <v>0.74</v>
          </cell>
          <cell r="V856">
            <v>0.69</v>
          </cell>
          <cell r="W856">
            <v>0.69</v>
          </cell>
          <cell r="X856">
            <v>0.57999999999999996</v>
          </cell>
          <cell r="Y856">
            <v>0.63</v>
          </cell>
          <cell r="Z856">
            <v>0.7</v>
          </cell>
          <cell r="AA856">
            <v>0.66</v>
          </cell>
          <cell r="AB856">
            <v>0.68</v>
          </cell>
          <cell r="AC856">
            <v>0.61</v>
          </cell>
        </row>
        <row r="857">
          <cell r="N857">
            <v>0.86</v>
          </cell>
          <cell r="O857">
            <v>0.81</v>
          </cell>
          <cell r="P857">
            <v>0.77</v>
          </cell>
          <cell r="Q857">
            <v>0.73</v>
          </cell>
          <cell r="R857">
            <v>0.7</v>
          </cell>
          <cell r="S857">
            <v>0.67</v>
          </cell>
          <cell r="T857">
            <v>0.83</v>
          </cell>
          <cell r="U857">
            <v>0.78</v>
          </cell>
          <cell r="V857">
            <v>0.75</v>
          </cell>
          <cell r="W857">
            <v>0.72</v>
          </cell>
          <cell r="X857">
            <v>0.6</v>
          </cell>
          <cell r="Y857">
            <v>0.67</v>
          </cell>
          <cell r="Z857">
            <v>0.74</v>
          </cell>
          <cell r="AA857">
            <v>0.71</v>
          </cell>
          <cell r="AB857">
            <v>0.72</v>
          </cell>
          <cell r="AC857">
            <v>0.65</v>
          </cell>
        </row>
        <row r="858">
          <cell r="N858">
            <v>0.88</v>
          </cell>
          <cell r="O858">
            <v>0.84</v>
          </cell>
          <cell r="P858">
            <v>0.8</v>
          </cell>
          <cell r="Q858">
            <v>0.74</v>
          </cell>
          <cell r="R858">
            <v>0.72</v>
          </cell>
          <cell r="S858">
            <v>0.7</v>
          </cell>
          <cell r="T858">
            <v>0.85</v>
          </cell>
          <cell r="U858">
            <v>0.81</v>
          </cell>
          <cell r="V858">
            <v>0.78</v>
          </cell>
          <cell r="W858">
            <v>0.73</v>
          </cell>
          <cell r="X858">
            <v>0.62</v>
          </cell>
          <cell r="Y858">
            <v>0.69</v>
          </cell>
          <cell r="Z858">
            <v>0.76</v>
          </cell>
          <cell r="AA858">
            <v>0.74</v>
          </cell>
          <cell r="AB858">
            <v>0.75</v>
          </cell>
          <cell r="AC858">
            <v>0.68</v>
          </cell>
        </row>
        <row r="859">
          <cell r="N859">
            <v>0.5</v>
          </cell>
          <cell r="O859">
            <v>0.38</v>
          </cell>
          <cell r="P859">
            <v>0.31</v>
          </cell>
          <cell r="Q859">
            <v>0.46</v>
          </cell>
          <cell r="R859">
            <v>0.36</v>
          </cell>
          <cell r="S859">
            <v>0.3</v>
          </cell>
          <cell r="T859">
            <v>0.48</v>
          </cell>
          <cell r="U859">
            <v>0.37</v>
          </cell>
          <cell r="V859">
            <v>0.3</v>
          </cell>
          <cell r="W859">
            <v>0.45</v>
          </cell>
          <cell r="X859">
            <v>0.2</v>
          </cell>
          <cell r="Y859">
            <v>0.3</v>
          </cell>
          <cell r="Z859">
            <v>0.36</v>
          </cell>
          <cell r="AA859">
            <v>0.3</v>
          </cell>
          <cell r="AB859">
            <v>0.35</v>
          </cell>
          <cell r="AC859">
            <v>0.3</v>
          </cell>
        </row>
        <row r="860">
          <cell r="N860">
            <v>0.62</v>
          </cell>
          <cell r="O860">
            <v>0.5</v>
          </cell>
          <cell r="P860">
            <v>0.42</v>
          </cell>
          <cell r="Q860">
            <v>0.56000000000000005</v>
          </cell>
          <cell r="R860">
            <v>0.47</v>
          </cell>
          <cell r="S860">
            <v>0.4</v>
          </cell>
          <cell r="T860">
            <v>0.6</v>
          </cell>
          <cell r="U860">
            <v>0.49</v>
          </cell>
          <cell r="V860">
            <v>0.41</v>
          </cell>
          <cell r="W860">
            <v>0.55000000000000004</v>
          </cell>
          <cell r="X860">
            <v>0.24</v>
          </cell>
          <cell r="Y860">
            <v>0.4</v>
          </cell>
          <cell r="Z860">
            <v>0.47</v>
          </cell>
          <cell r="AA860">
            <v>0.4</v>
          </cell>
          <cell r="AB860">
            <v>0.45</v>
          </cell>
          <cell r="AC860">
            <v>0.4</v>
          </cell>
        </row>
        <row r="861">
          <cell r="N861">
            <v>0.69</v>
          </cell>
          <cell r="O861">
            <v>0.56999999999999995</v>
          </cell>
          <cell r="P861">
            <v>0.49</v>
          </cell>
          <cell r="Q861">
            <v>0.62</v>
          </cell>
          <cell r="R861">
            <v>0.53</v>
          </cell>
          <cell r="S861">
            <v>0.47</v>
          </cell>
          <cell r="T861">
            <v>0.67</v>
          </cell>
          <cell r="U861">
            <v>0.56000000000000005</v>
          </cell>
          <cell r="V861">
            <v>0.48</v>
          </cell>
          <cell r="W861">
            <v>0.61</v>
          </cell>
          <cell r="X861">
            <v>0.27</v>
          </cell>
          <cell r="Y861">
            <v>0.46</v>
          </cell>
          <cell r="Z861">
            <v>0.54</v>
          </cell>
          <cell r="AA861">
            <v>0.47</v>
          </cell>
          <cell r="AB861">
            <v>0.52</v>
          </cell>
          <cell r="AC861">
            <v>0.46</v>
          </cell>
        </row>
        <row r="862">
          <cell r="N862">
            <v>0.75</v>
          </cell>
          <cell r="O862">
            <v>0.64</v>
          </cell>
          <cell r="P862">
            <v>0.56000000000000005</v>
          </cell>
          <cell r="Q862">
            <v>0.67</v>
          </cell>
          <cell r="R862">
            <v>0.59</v>
          </cell>
          <cell r="S862">
            <v>0.53</v>
          </cell>
          <cell r="T862">
            <v>0.73</v>
          </cell>
          <cell r="U862">
            <v>0.63</v>
          </cell>
          <cell r="V862">
            <v>0.55000000000000004</v>
          </cell>
          <cell r="W862">
            <v>0.66</v>
          </cell>
          <cell r="X862">
            <v>0.3</v>
          </cell>
          <cell r="Y862">
            <v>0.52</v>
          </cell>
          <cell r="Z862">
            <v>0.6</v>
          </cell>
          <cell r="AA862">
            <v>0.54</v>
          </cell>
          <cell r="AB862">
            <v>0.57999999999999996</v>
          </cell>
          <cell r="AC862">
            <v>0.52</v>
          </cell>
        </row>
        <row r="863">
          <cell r="N863">
            <v>0.79</v>
          </cell>
          <cell r="O863">
            <v>0.69</v>
          </cell>
          <cell r="P863">
            <v>0.61</v>
          </cell>
          <cell r="Q863">
            <v>0.71</v>
          </cell>
          <cell r="R863">
            <v>0.63</v>
          </cell>
          <cell r="S863">
            <v>0.56999999999999995</v>
          </cell>
          <cell r="T863">
            <v>0.77</v>
          </cell>
          <cell r="U863">
            <v>0.67</v>
          </cell>
          <cell r="V863">
            <v>0.6</v>
          </cell>
          <cell r="W863">
            <v>0.69</v>
          </cell>
          <cell r="X863">
            <v>0.32</v>
          </cell>
          <cell r="Y863">
            <v>0.56999999999999995</v>
          </cell>
          <cell r="Z863">
            <v>0.64</v>
          </cell>
          <cell r="AA863">
            <v>0.57999999999999996</v>
          </cell>
          <cell r="AB863">
            <v>0.61</v>
          </cell>
          <cell r="AC863">
            <v>0.56999999999999995</v>
          </cell>
        </row>
        <row r="864">
          <cell r="N864">
            <v>0.87</v>
          </cell>
          <cell r="O864">
            <v>0.77</v>
          </cell>
          <cell r="P864">
            <v>0.7</v>
          </cell>
          <cell r="Q864">
            <v>0.76</v>
          </cell>
          <cell r="R864">
            <v>0.7</v>
          </cell>
          <cell r="S864">
            <v>0.64</v>
          </cell>
          <cell r="T864">
            <v>0.84</v>
          </cell>
          <cell r="U864">
            <v>0.75</v>
          </cell>
          <cell r="V864">
            <v>0.69</v>
          </cell>
          <cell r="W864">
            <v>0.75</v>
          </cell>
          <cell r="X864">
            <v>0.35</v>
          </cell>
          <cell r="Y864">
            <v>0.64</v>
          </cell>
          <cell r="Z864">
            <v>0.72</v>
          </cell>
          <cell r="AA864">
            <v>0.66</v>
          </cell>
          <cell r="AB864">
            <v>0.67</v>
          </cell>
          <cell r="AC864">
            <v>0.63</v>
          </cell>
        </row>
        <row r="865">
          <cell r="N865">
            <v>0.91</v>
          </cell>
          <cell r="O865">
            <v>0.82</v>
          </cell>
          <cell r="P865">
            <v>0.76</v>
          </cell>
          <cell r="Q865">
            <v>0.79</v>
          </cell>
          <cell r="R865">
            <v>0.73</v>
          </cell>
          <cell r="S865">
            <v>0.69</v>
          </cell>
          <cell r="T865">
            <v>0.87</v>
          </cell>
          <cell r="U865">
            <v>0.8</v>
          </cell>
          <cell r="V865">
            <v>0.74</v>
          </cell>
          <cell r="W865">
            <v>0.77</v>
          </cell>
          <cell r="X865">
            <v>0.37</v>
          </cell>
          <cell r="Y865">
            <v>0.69</v>
          </cell>
          <cell r="Z865">
            <v>0.76</v>
          </cell>
          <cell r="AA865">
            <v>0.71</v>
          </cell>
          <cell r="AB865">
            <v>0.71</v>
          </cell>
          <cell r="AC865">
            <v>0.67</v>
          </cell>
        </row>
        <row r="866">
          <cell r="N866">
            <v>0.93</v>
          </cell>
          <cell r="O866">
            <v>0.86</v>
          </cell>
          <cell r="P866">
            <v>0.8</v>
          </cell>
          <cell r="Q866">
            <v>0.81</v>
          </cell>
          <cell r="R866">
            <v>0.76</v>
          </cell>
          <cell r="S866">
            <v>0.72</v>
          </cell>
          <cell r="T866">
            <v>0.9</v>
          </cell>
          <cell r="U866">
            <v>0.84</v>
          </cell>
          <cell r="V866">
            <v>0.78</v>
          </cell>
          <cell r="W866">
            <v>0.8</v>
          </cell>
          <cell r="X866">
            <v>0.39</v>
          </cell>
          <cell r="Y866">
            <v>0.72</v>
          </cell>
          <cell r="Z866">
            <v>0.8</v>
          </cell>
          <cell r="AA866">
            <v>0.75</v>
          </cell>
          <cell r="AB866">
            <v>0.74</v>
          </cell>
          <cell r="AC866">
            <v>0.71</v>
          </cell>
        </row>
        <row r="867">
          <cell r="N867">
            <v>0.95</v>
          </cell>
          <cell r="O867">
            <v>0.93</v>
          </cell>
          <cell r="P867">
            <v>0.88</v>
          </cell>
          <cell r="Q867">
            <v>0.85</v>
          </cell>
          <cell r="R867">
            <v>0.81</v>
          </cell>
          <cell r="S867">
            <v>0.78</v>
          </cell>
          <cell r="T867">
            <v>0.93</v>
          </cell>
          <cell r="U867">
            <v>0.9</v>
          </cell>
          <cell r="V867">
            <v>0.85</v>
          </cell>
          <cell r="W867">
            <v>0.84</v>
          </cell>
          <cell r="X867">
            <v>0.41</v>
          </cell>
          <cell r="Y867">
            <v>0.77</v>
          </cell>
          <cell r="Z867">
            <v>0.85</v>
          </cell>
          <cell r="AA867">
            <v>0.81</v>
          </cell>
          <cell r="AB867">
            <v>0.77</v>
          </cell>
          <cell r="AC867">
            <v>0.75</v>
          </cell>
        </row>
        <row r="868">
          <cell r="N868">
            <v>0.97</v>
          </cell>
          <cell r="O868">
            <v>0.95</v>
          </cell>
          <cell r="P868">
            <v>0.92</v>
          </cell>
          <cell r="Q868">
            <v>0.86</v>
          </cell>
          <cell r="R868">
            <v>0.83</v>
          </cell>
          <cell r="S868">
            <v>0.81</v>
          </cell>
          <cell r="T868">
            <v>0.95</v>
          </cell>
          <cell r="U868">
            <v>0.93</v>
          </cell>
          <cell r="V868">
            <v>0.89</v>
          </cell>
          <cell r="W868">
            <v>0.85</v>
          </cell>
          <cell r="X868">
            <v>0.42</v>
          </cell>
          <cell r="Y868">
            <v>0.79</v>
          </cell>
          <cell r="Z868">
            <v>0.88</v>
          </cell>
          <cell r="AA868">
            <v>0.85</v>
          </cell>
          <cell r="AB868">
            <v>0.8</v>
          </cell>
          <cell r="AC868">
            <v>0.77</v>
          </cell>
        </row>
        <row r="869">
          <cell r="N869">
            <v>0.44</v>
          </cell>
          <cell r="O869">
            <v>0.33</v>
          </cell>
          <cell r="P869">
            <v>0.26</v>
          </cell>
          <cell r="Q869">
            <v>0.4</v>
          </cell>
          <cell r="R869">
            <v>0.31</v>
          </cell>
          <cell r="S869">
            <v>0.25</v>
          </cell>
          <cell r="T869">
            <v>0.43</v>
          </cell>
          <cell r="U869">
            <v>0.32</v>
          </cell>
          <cell r="V869">
            <v>0.26</v>
          </cell>
          <cell r="W869">
            <v>0.39</v>
          </cell>
          <cell r="X869">
            <v>0.2</v>
          </cell>
          <cell r="Y869">
            <v>0.25</v>
          </cell>
          <cell r="Z869">
            <v>0.31</v>
          </cell>
          <cell r="AA869">
            <v>0.25</v>
          </cell>
          <cell r="AB869">
            <v>0.3</v>
          </cell>
          <cell r="AC869">
            <v>0.24</v>
          </cell>
        </row>
        <row r="870">
          <cell r="N870">
            <v>0.54</v>
          </cell>
          <cell r="O870">
            <v>0.43</v>
          </cell>
          <cell r="P870">
            <v>0.35</v>
          </cell>
          <cell r="Q870">
            <v>0.48</v>
          </cell>
          <cell r="R870">
            <v>0.4</v>
          </cell>
          <cell r="S870">
            <v>0.34</v>
          </cell>
          <cell r="T870">
            <v>0.52</v>
          </cell>
          <cell r="U870">
            <v>0.42</v>
          </cell>
          <cell r="V870">
            <v>0.35</v>
          </cell>
          <cell r="W870">
            <v>0.47</v>
          </cell>
          <cell r="X870">
            <v>0.25</v>
          </cell>
          <cell r="Y870">
            <v>0.34</v>
          </cell>
          <cell r="Z870">
            <v>0.4</v>
          </cell>
          <cell r="AA870">
            <v>0.34</v>
          </cell>
          <cell r="AB870">
            <v>0.38</v>
          </cell>
          <cell r="AC870">
            <v>0.37</v>
          </cell>
        </row>
        <row r="871">
          <cell r="N871">
            <v>0.6</v>
          </cell>
          <cell r="O871">
            <v>0.5</v>
          </cell>
          <cell r="P871">
            <v>0.42</v>
          </cell>
          <cell r="Q871">
            <v>0.54</v>
          </cell>
          <cell r="R871">
            <v>0.46</v>
          </cell>
          <cell r="S871">
            <v>0.4</v>
          </cell>
          <cell r="T871">
            <v>0.57999999999999996</v>
          </cell>
          <cell r="U871">
            <v>0.49</v>
          </cell>
          <cell r="V871">
            <v>0.42</v>
          </cell>
          <cell r="W871">
            <v>0.53</v>
          </cell>
          <cell r="X871">
            <v>0.28000000000000003</v>
          </cell>
          <cell r="Y871">
            <v>0.4</v>
          </cell>
          <cell r="Z871">
            <v>0.47</v>
          </cell>
          <cell r="AA871">
            <v>0.41</v>
          </cell>
          <cell r="AB871">
            <v>0.44</v>
          </cell>
          <cell r="AC871">
            <v>0.39</v>
          </cell>
        </row>
        <row r="872">
          <cell r="N872">
            <v>0.67</v>
          </cell>
          <cell r="O872">
            <v>0.6</v>
          </cell>
          <cell r="P872">
            <v>0.49</v>
          </cell>
          <cell r="Q872">
            <v>0.59</v>
          </cell>
          <cell r="R872">
            <v>0.51</v>
          </cell>
          <cell r="S872">
            <v>0.46</v>
          </cell>
          <cell r="T872">
            <v>0.64</v>
          </cell>
          <cell r="U872">
            <v>0.55000000000000004</v>
          </cell>
          <cell r="V872">
            <v>0.49</v>
          </cell>
          <cell r="W872">
            <v>0.56999999999999995</v>
          </cell>
          <cell r="X872">
            <v>0.31</v>
          </cell>
          <cell r="Y872">
            <v>0.46</v>
          </cell>
          <cell r="Z872">
            <v>0.53</v>
          </cell>
          <cell r="AA872">
            <v>0.47</v>
          </cell>
          <cell r="AB872">
            <v>0.49</v>
          </cell>
          <cell r="AC872">
            <v>0.45</v>
          </cell>
        </row>
        <row r="873">
          <cell r="N873">
            <v>0.71</v>
          </cell>
          <cell r="O873">
            <v>0.61</v>
          </cell>
          <cell r="P873">
            <v>0.55000000000000004</v>
          </cell>
          <cell r="Q873">
            <v>0.62</v>
          </cell>
          <cell r="R873">
            <v>0.55000000000000004</v>
          </cell>
          <cell r="S873">
            <v>0.5</v>
          </cell>
          <cell r="T873">
            <v>0.68</v>
          </cell>
          <cell r="U873">
            <v>0.6</v>
          </cell>
          <cell r="V873">
            <v>0.54</v>
          </cell>
          <cell r="W873">
            <v>0.61</v>
          </cell>
          <cell r="X873">
            <v>0.33</v>
          </cell>
          <cell r="Y873">
            <v>0.5</v>
          </cell>
          <cell r="Z873">
            <v>0.56999999999999995</v>
          </cell>
          <cell r="AA873">
            <v>0.52</v>
          </cell>
          <cell r="AB873">
            <v>0.53</v>
          </cell>
          <cell r="AC873">
            <v>0.49</v>
          </cell>
        </row>
        <row r="874">
          <cell r="N874">
            <v>0.77</v>
          </cell>
          <cell r="O874">
            <v>0.69</v>
          </cell>
          <cell r="P874">
            <v>0.62</v>
          </cell>
          <cell r="Q874">
            <v>0.66</v>
          </cell>
          <cell r="R874">
            <v>0.61</v>
          </cell>
          <cell r="S874">
            <v>0.56999999999999995</v>
          </cell>
          <cell r="T874">
            <v>0.74</v>
          </cell>
          <cell r="U874">
            <v>0.67</v>
          </cell>
          <cell r="V874">
            <v>0.61</v>
          </cell>
          <cell r="W874">
            <v>0.65</v>
          </cell>
          <cell r="X874">
            <v>0.36</v>
          </cell>
          <cell r="Y874">
            <v>0.56000000000000005</v>
          </cell>
          <cell r="Z874">
            <v>0.63</v>
          </cell>
          <cell r="AA874">
            <v>0.59</v>
          </cell>
          <cell r="AB874">
            <v>0.57999999999999996</v>
          </cell>
          <cell r="AC874">
            <v>0.55000000000000004</v>
          </cell>
        </row>
        <row r="875">
          <cell r="N875">
            <v>0.81</v>
          </cell>
          <cell r="O875">
            <v>0.73</v>
          </cell>
          <cell r="P875">
            <v>0.68</v>
          </cell>
          <cell r="Q875">
            <v>0.69</v>
          </cell>
          <cell r="R875">
            <v>0.64</v>
          </cell>
          <cell r="S875">
            <v>0.61</v>
          </cell>
          <cell r="T875">
            <v>0.78</v>
          </cell>
          <cell r="U875">
            <v>0.71</v>
          </cell>
          <cell r="V875">
            <v>0.66</v>
          </cell>
          <cell r="W875">
            <v>0.68</v>
          </cell>
          <cell r="X875">
            <v>0.38</v>
          </cell>
          <cell r="Y875">
            <v>0.6</v>
          </cell>
          <cell r="Z875">
            <v>0.67</v>
          </cell>
          <cell r="AA875">
            <v>0.63</v>
          </cell>
          <cell r="AB875">
            <v>0.62</v>
          </cell>
          <cell r="AC875">
            <v>0.59</v>
          </cell>
        </row>
        <row r="876">
          <cell r="N876">
            <v>0.83</v>
          </cell>
          <cell r="O876">
            <v>0.77</v>
          </cell>
          <cell r="P876">
            <v>0.72</v>
          </cell>
          <cell r="Q876">
            <v>0.71</v>
          </cell>
          <cell r="R876">
            <v>0.67</v>
          </cell>
          <cell r="S876">
            <v>0.63</v>
          </cell>
          <cell r="T876">
            <v>0.8</v>
          </cell>
          <cell r="U876">
            <v>0.75</v>
          </cell>
          <cell r="V876">
            <v>0.7</v>
          </cell>
          <cell r="W876">
            <v>0.7</v>
          </cell>
          <cell r="X876">
            <v>0.4</v>
          </cell>
          <cell r="Y876">
            <v>0.63</v>
          </cell>
          <cell r="Z876">
            <v>0.7</v>
          </cell>
          <cell r="AA876">
            <v>0.66</v>
          </cell>
          <cell r="AB876">
            <v>0.06</v>
          </cell>
          <cell r="AC876">
            <v>0.62</v>
          </cell>
        </row>
        <row r="877">
          <cell r="N877">
            <v>0.87</v>
          </cell>
          <cell r="O877">
            <v>0.82</v>
          </cell>
          <cell r="P877">
            <v>0.77</v>
          </cell>
          <cell r="Q877">
            <v>0.73</v>
          </cell>
          <cell r="R877">
            <v>0.7</v>
          </cell>
          <cell r="S877">
            <v>0.67</v>
          </cell>
          <cell r="T877">
            <v>0.83</v>
          </cell>
          <cell r="U877">
            <v>0.79</v>
          </cell>
          <cell r="V877">
            <v>0.75</v>
          </cell>
          <cell r="W877">
            <v>0.72</v>
          </cell>
          <cell r="X877">
            <v>0.42</v>
          </cell>
          <cell r="Y877">
            <v>0.67</v>
          </cell>
          <cell r="Z877">
            <v>0.74</v>
          </cell>
          <cell r="AA877">
            <v>0.71</v>
          </cell>
          <cell r="AB877">
            <v>0.67</v>
          </cell>
          <cell r="AC877">
            <v>0.65</v>
          </cell>
        </row>
        <row r="878">
          <cell r="N878">
            <v>0.89</v>
          </cell>
          <cell r="O878">
            <v>0.84</v>
          </cell>
          <cell r="P878">
            <v>0.81</v>
          </cell>
          <cell r="Q878">
            <v>0.74</v>
          </cell>
          <cell r="R878">
            <v>0.72</v>
          </cell>
          <cell r="S878">
            <v>0.7</v>
          </cell>
          <cell r="T878">
            <v>0.85</v>
          </cell>
          <cell r="U878">
            <v>0.82</v>
          </cell>
          <cell r="V878">
            <v>0.78</v>
          </cell>
          <cell r="W878">
            <v>0.73</v>
          </cell>
          <cell r="X878">
            <v>0.43</v>
          </cell>
          <cell r="Y878">
            <v>0.69</v>
          </cell>
          <cell r="Z878">
            <v>0.76</v>
          </cell>
          <cell r="AA878">
            <v>0.74</v>
          </cell>
          <cell r="AB878">
            <v>0.69</v>
          </cell>
          <cell r="AC878">
            <v>0.67</v>
          </cell>
        </row>
        <row r="879">
          <cell r="N879">
            <v>0.33</v>
          </cell>
          <cell r="O879">
            <v>0.27</v>
          </cell>
          <cell r="P879">
            <v>0.23</v>
          </cell>
          <cell r="Q879">
            <v>0.3</v>
          </cell>
          <cell r="R879">
            <v>0.25</v>
          </cell>
          <cell r="S879">
            <v>0.22</v>
          </cell>
          <cell r="T879">
            <v>0.32</v>
          </cell>
          <cell r="U879">
            <v>0.26</v>
          </cell>
          <cell r="V879">
            <v>0.23</v>
          </cell>
          <cell r="W879">
            <v>0.3</v>
          </cell>
          <cell r="X879">
            <v>0.25</v>
          </cell>
          <cell r="Y879">
            <v>0.22</v>
          </cell>
          <cell r="Z879">
            <v>0.26</v>
          </cell>
          <cell r="AA879">
            <v>0.22</v>
          </cell>
          <cell r="AB879">
            <v>0.24</v>
          </cell>
          <cell r="AC879">
            <v>0.22</v>
          </cell>
        </row>
        <row r="880">
          <cell r="N880">
            <v>0.38</v>
          </cell>
          <cell r="O880">
            <v>0.32</v>
          </cell>
          <cell r="P880">
            <v>0.28000000000000003</v>
          </cell>
          <cell r="Q880">
            <v>0.34</v>
          </cell>
          <cell r="R880">
            <v>0.3</v>
          </cell>
          <cell r="S880">
            <v>0.27</v>
          </cell>
          <cell r="T880">
            <v>0.37</v>
          </cell>
          <cell r="U880">
            <v>0.31</v>
          </cell>
          <cell r="V880">
            <v>0.28000000000000003</v>
          </cell>
          <cell r="W880">
            <v>0.32</v>
          </cell>
          <cell r="X880">
            <v>0.3</v>
          </cell>
          <cell r="Y880">
            <v>0.27</v>
          </cell>
          <cell r="Z880">
            <v>0.3</v>
          </cell>
          <cell r="AA880">
            <v>0.27</v>
          </cell>
          <cell r="AB880">
            <v>0.28999999999999998</v>
          </cell>
          <cell r="AC880">
            <v>0.26</v>
          </cell>
        </row>
        <row r="881">
          <cell r="N881">
            <v>0.42</v>
          </cell>
          <cell r="O881">
            <v>0.37</v>
          </cell>
          <cell r="P881">
            <v>0.33</v>
          </cell>
          <cell r="Q881">
            <v>0.38</v>
          </cell>
          <cell r="R881">
            <v>0.34</v>
          </cell>
          <cell r="S881">
            <v>0.31</v>
          </cell>
          <cell r="T881">
            <v>0.41</v>
          </cell>
          <cell r="U881">
            <v>0.36</v>
          </cell>
          <cell r="V881">
            <v>0.32</v>
          </cell>
          <cell r="W881">
            <v>0.37</v>
          </cell>
          <cell r="X881">
            <v>0.33</v>
          </cell>
          <cell r="Y881">
            <v>0.31</v>
          </cell>
          <cell r="Z881">
            <v>0.35</v>
          </cell>
          <cell r="AA881">
            <v>0.32</v>
          </cell>
          <cell r="AB881">
            <v>0.33</v>
          </cell>
          <cell r="AC881">
            <v>0.3</v>
          </cell>
        </row>
        <row r="882">
          <cell r="N882">
            <v>0.46</v>
          </cell>
          <cell r="O882">
            <v>0.41</v>
          </cell>
          <cell r="P882">
            <v>0.38</v>
          </cell>
          <cell r="Q882">
            <v>0.41</v>
          </cell>
          <cell r="R882">
            <v>0.38</v>
          </cell>
          <cell r="S882">
            <v>0.35</v>
          </cell>
          <cell r="T882">
            <v>0.45</v>
          </cell>
          <cell r="U882">
            <v>0.4</v>
          </cell>
          <cell r="V882">
            <v>0.37</v>
          </cell>
          <cell r="W882">
            <v>0.4</v>
          </cell>
          <cell r="X882">
            <v>0.36</v>
          </cell>
          <cell r="Y882">
            <v>0.35</v>
          </cell>
          <cell r="Z882">
            <v>0.39</v>
          </cell>
          <cell r="AA882">
            <v>0.36</v>
          </cell>
          <cell r="AB882">
            <v>0.37</v>
          </cell>
          <cell r="AC882">
            <v>0.35</v>
          </cell>
        </row>
        <row r="883">
          <cell r="N883">
            <v>0.49</v>
          </cell>
          <cell r="O883">
            <v>0.42</v>
          </cell>
          <cell r="P883">
            <v>0.4</v>
          </cell>
          <cell r="Q883">
            <v>0.43</v>
          </cell>
          <cell r="R883">
            <v>0.4</v>
          </cell>
          <cell r="S883">
            <v>0.37</v>
          </cell>
          <cell r="T883">
            <v>0.47</v>
          </cell>
          <cell r="U883">
            <v>0.43</v>
          </cell>
          <cell r="V883">
            <v>0.4</v>
          </cell>
          <cell r="W883">
            <v>0.42</v>
          </cell>
          <cell r="X883">
            <v>0.38</v>
          </cell>
          <cell r="Y883">
            <v>0.37</v>
          </cell>
          <cell r="Z883">
            <v>0.41</v>
          </cell>
          <cell r="AA883">
            <v>0.38</v>
          </cell>
          <cell r="AB883">
            <v>0.38</v>
          </cell>
          <cell r="AC883">
            <v>0.37</v>
          </cell>
        </row>
        <row r="884">
          <cell r="N884">
            <v>0.52</v>
          </cell>
          <cell r="O884">
            <v>0.48</v>
          </cell>
          <cell r="P884">
            <v>0.44</v>
          </cell>
          <cell r="Q884">
            <v>0.45</v>
          </cell>
          <cell r="R884">
            <v>0.42</v>
          </cell>
          <cell r="S884">
            <v>0.4</v>
          </cell>
          <cell r="T884">
            <v>0.5</v>
          </cell>
          <cell r="U884">
            <v>0.46</v>
          </cell>
          <cell r="V884">
            <v>0.44</v>
          </cell>
          <cell r="W884">
            <v>0.44</v>
          </cell>
          <cell r="X884">
            <v>0.41</v>
          </cell>
          <cell r="Y884">
            <v>0.4</v>
          </cell>
          <cell r="Z884">
            <v>0.44</v>
          </cell>
          <cell r="AA884">
            <v>0.42</v>
          </cell>
          <cell r="AB884">
            <v>0.41</v>
          </cell>
          <cell r="AC884">
            <v>0.4</v>
          </cell>
        </row>
        <row r="885">
          <cell r="N885">
            <v>0.54</v>
          </cell>
          <cell r="O885">
            <v>0.5</v>
          </cell>
          <cell r="P885">
            <v>0.48</v>
          </cell>
          <cell r="Q885">
            <v>0.46</v>
          </cell>
          <cell r="R885">
            <v>0.44</v>
          </cell>
          <cell r="S885">
            <v>0.42</v>
          </cell>
          <cell r="T885">
            <v>0.52</v>
          </cell>
          <cell r="U885">
            <v>0.49</v>
          </cell>
          <cell r="V885">
            <v>0.46</v>
          </cell>
          <cell r="W885">
            <v>0.46</v>
          </cell>
          <cell r="X885">
            <v>0.43</v>
          </cell>
          <cell r="Y885">
            <v>0.42</v>
          </cell>
          <cell r="Z885">
            <v>0.47</v>
          </cell>
          <cell r="AA885">
            <v>0.44</v>
          </cell>
          <cell r="AB885">
            <v>0.42</v>
          </cell>
          <cell r="AC885">
            <v>0.42</v>
          </cell>
        </row>
        <row r="886">
          <cell r="N886">
            <v>0.55000000000000004</v>
          </cell>
          <cell r="O886">
            <v>0.52</v>
          </cell>
          <cell r="P886">
            <v>0.49</v>
          </cell>
          <cell r="Q886">
            <v>0.47</v>
          </cell>
          <cell r="R886">
            <v>0.45</v>
          </cell>
          <cell r="S886">
            <v>0.43</v>
          </cell>
          <cell r="T886">
            <v>0.53</v>
          </cell>
          <cell r="U886">
            <v>0.5</v>
          </cell>
          <cell r="V886">
            <v>0.48</v>
          </cell>
          <cell r="W886">
            <v>0.46</v>
          </cell>
          <cell r="X886">
            <v>0.44</v>
          </cell>
          <cell r="Y886">
            <v>0.43</v>
          </cell>
          <cell r="Z886">
            <v>0.48</v>
          </cell>
          <cell r="AA886">
            <v>0.46</v>
          </cell>
          <cell r="AB886">
            <v>0.43</v>
          </cell>
          <cell r="AC886">
            <v>0.43</v>
          </cell>
        </row>
        <row r="887">
          <cell r="N887">
            <v>0.56000000000000005</v>
          </cell>
          <cell r="O887">
            <v>0.54</v>
          </cell>
          <cell r="P887">
            <v>0.51</v>
          </cell>
          <cell r="Q887">
            <v>0.48</v>
          </cell>
          <cell r="R887">
            <v>0.46</v>
          </cell>
          <cell r="S887">
            <v>0.45</v>
          </cell>
          <cell r="T887">
            <v>0.54</v>
          </cell>
          <cell r="U887">
            <v>0.52</v>
          </cell>
          <cell r="V887">
            <v>0.5</v>
          </cell>
          <cell r="W887">
            <v>0.47</v>
          </cell>
          <cell r="X887">
            <v>0.46</v>
          </cell>
          <cell r="Y887">
            <v>0.45</v>
          </cell>
          <cell r="Z887">
            <v>0.49</v>
          </cell>
          <cell r="AA887">
            <v>0.48</v>
          </cell>
          <cell r="AB887">
            <v>0.44</v>
          </cell>
          <cell r="AC887">
            <v>0.44</v>
          </cell>
        </row>
        <row r="888">
          <cell r="N888">
            <v>0.56999999999999995</v>
          </cell>
          <cell r="O888">
            <v>0.55000000000000004</v>
          </cell>
          <cell r="P888">
            <v>0.53</v>
          </cell>
          <cell r="Q888">
            <v>0.48</v>
          </cell>
          <cell r="R888">
            <v>0.47</v>
          </cell>
          <cell r="S888">
            <v>0.46</v>
          </cell>
          <cell r="T888">
            <v>0.56000000000000005</v>
          </cell>
          <cell r="U888">
            <v>0.53</v>
          </cell>
          <cell r="V888">
            <v>0.52</v>
          </cell>
          <cell r="W888">
            <v>0.48</v>
          </cell>
          <cell r="X888">
            <v>0.47</v>
          </cell>
          <cell r="Y888">
            <v>0.46</v>
          </cell>
          <cell r="Z888">
            <v>0.5</v>
          </cell>
          <cell r="AA888">
            <v>0.49</v>
          </cell>
          <cell r="AB888">
            <v>0.46</v>
          </cell>
          <cell r="AC888">
            <v>0.46</v>
          </cell>
        </row>
        <row r="889">
          <cell r="N889">
            <v>0.32</v>
          </cell>
          <cell r="O889">
            <v>0.26</v>
          </cell>
          <cell r="P889">
            <v>0.22</v>
          </cell>
          <cell r="Q889">
            <v>0.28999999999999998</v>
          </cell>
          <cell r="R889">
            <v>0.25</v>
          </cell>
          <cell r="S889">
            <v>0.22</v>
          </cell>
          <cell r="T889">
            <v>0.31</v>
          </cell>
          <cell r="U889">
            <v>0.25</v>
          </cell>
          <cell r="V889">
            <v>0.22</v>
          </cell>
          <cell r="W889">
            <v>0.28999999999999998</v>
          </cell>
          <cell r="X889">
            <v>0.27</v>
          </cell>
          <cell r="Y889">
            <v>0.22</v>
          </cell>
          <cell r="Z889">
            <v>0.25</v>
          </cell>
          <cell r="AA889">
            <v>0.22</v>
          </cell>
          <cell r="AB889">
            <v>0.24</v>
          </cell>
          <cell r="AC889">
            <v>0.21</v>
          </cell>
        </row>
        <row r="890">
          <cell r="N890">
            <v>0.38</v>
          </cell>
          <cell r="O890">
            <v>0.32</v>
          </cell>
          <cell r="P890">
            <v>0.28999999999999998</v>
          </cell>
          <cell r="Q890">
            <v>0.34</v>
          </cell>
          <cell r="R890">
            <v>0.3</v>
          </cell>
          <cell r="S890">
            <v>0.28000000000000003</v>
          </cell>
          <cell r="T890">
            <v>0.37</v>
          </cell>
          <cell r="U890">
            <v>0.32</v>
          </cell>
          <cell r="V890">
            <v>0.28000000000000003</v>
          </cell>
          <cell r="W890">
            <v>0.34</v>
          </cell>
          <cell r="X890">
            <v>0.32</v>
          </cell>
          <cell r="Y890">
            <v>0.27</v>
          </cell>
          <cell r="Z890">
            <v>0.31</v>
          </cell>
          <cell r="AA890">
            <v>0.28000000000000003</v>
          </cell>
          <cell r="AB890">
            <v>0.28999999999999998</v>
          </cell>
          <cell r="AC890">
            <v>0.27</v>
          </cell>
        </row>
        <row r="891">
          <cell r="N891">
            <v>0.41</v>
          </cell>
          <cell r="O891">
            <v>0.36</v>
          </cell>
          <cell r="P891">
            <v>0.33</v>
          </cell>
          <cell r="Q891">
            <v>0.37</v>
          </cell>
          <cell r="R891">
            <v>0.34</v>
          </cell>
          <cell r="S891">
            <v>0.31</v>
          </cell>
          <cell r="T891">
            <v>0.4</v>
          </cell>
          <cell r="U891">
            <v>0.36</v>
          </cell>
          <cell r="V891">
            <v>0.33</v>
          </cell>
          <cell r="W891">
            <v>0.37</v>
          </cell>
          <cell r="X891">
            <v>0.35</v>
          </cell>
          <cell r="Y891">
            <v>0.31</v>
          </cell>
          <cell r="Z891">
            <v>0.35</v>
          </cell>
          <cell r="AA891">
            <v>0.32</v>
          </cell>
          <cell r="AB891">
            <v>0.33</v>
          </cell>
          <cell r="AC891">
            <v>0.31</v>
          </cell>
        </row>
        <row r="892">
          <cell r="N892">
            <v>0.44</v>
          </cell>
          <cell r="O892">
            <v>0.4</v>
          </cell>
          <cell r="P892">
            <v>0.37</v>
          </cell>
          <cell r="Q892">
            <v>0.39</v>
          </cell>
          <cell r="R892">
            <v>0.37</v>
          </cell>
          <cell r="S892">
            <v>0.34</v>
          </cell>
          <cell r="T892">
            <v>0.43</v>
          </cell>
          <cell r="U892">
            <v>0.39</v>
          </cell>
          <cell r="V892">
            <v>0.36</v>
          </cell>
          <cell r="W892">
            <v>0.39</v>
          </cell>
          <cell r="X892">
            <v>0.38</v>
          </cell>
          <cell r="Y892">
            <v>0.34</v>
          </cell>
          <cell r="Z892">
            <v>0.38</v>
          </cell>
          <cell r="AA892">
            <v>0.35</v>
          </cell>
          <cell r="AB892">
            <v>0.36</v>
          </cell>
          <cell r="AC892">
            <v>0.34</v>
          </cell>
        </row>
        <row r="893">
          <cell r="N893">
            <v>0.47</v>
          </cell>
          <cell r="O893">
            <v>0.42</v>
          </cell>
          <cell r="P893">
            <v>0.39</v>
          </cell>
          <cell r="Q893">
            <v>0.41</v>
          </cell>
          <cell r="R893">
            <v>0.38</v>
          </cell>
          <cell r="S893">
            <v>0.36</v>
          </cell>
          <cell r="T893">
            <v>0.45</v>
          </cell>
          <cell r="U893">
            <v>0.41</v>
          </cell>
          <cell r="V893">
            <v>0.39</v>
          </cell>
          <cell r="W893">
            <v>0.4</v>
          </cell>
          <cell r="X893">
            <v>0.4</v>
          </cell>
          <cell r="Y893">
            <v>0.36</v>
          </cell>
          <cell r="Z893">
            <v>0.4</v>
          </cell>
          <cell r="AA893">
            <v>0.37</v>
          </cell>
          <cell r="AB893">
            <v>0.37</v>
          </cell>
          <cell r="AC893">
            <v>0.36</v>
          </cell>
        </row>
        <row r="894">
          <cell r="N894">
            <v>0.49</v>
          </cell>
          <cell r="O894">
            <v>0.46</v>
          </cell>
          <cell r="P894">
            <v>0.43</v>
          </cell>
          <cell r="Q894">
            <v>0.43</v>
          </cell>
          <cell r="R894">
            <v>0.41</v>
          </cell>
          <cell r="S894">
            <v>0.39</v>
          </cell>
          <cell r="T894">
            <v>0.48</v>
          </cell>
          <cell r="U894">
            <v>0.45</v>
          </cell>
          <cell r="V894">
            <v>0.42</v>
          </cell>
          <cell r="W894">
            <v>0.42</v>
          </cell>
          <cell r="X894">
            <v>0.44</v>
          </cell>
          <cell r="Y894">
            <v>0.39</v>
          </cell>
          <cell r="Z894">
            <v>0.43</v>
          </cell>
          <cell r="AA894">
            <v>0.4</v>
          </cell>
          <cell r="AB894">
            <v>0.4</v>
          </cell>
          <cell r="AC894">
            <v>0.38</v>
          </cell>
        </row>
        <row r="895">
          <cell r="N895">
            <v>0.51</v>
          </cell>
          <cell r="O895">
            <v>0.48</v>
          </cell>
          <cell r="P895">
            <v>0.45</v>
          </cell>
          <cell r="Q895">
            <v>0.44</v>
          </cell>
          <cell r="R895">
            <v>0.42</v>
          </cell>
          <cell r="S895">
            <v>0.41</v>
          </cell>
          <cell r="T895">
            <v>0.49</v>
          </cell>
          <cell r="U895">
            <v>0.47</v>
          </cell>
          <cell r="V895">
            <v>0.44</v>
          </cell>
          <cell r="W895">
            <v>0.43</v>
          </cell>
          <cell r="X895">
            <v>0.45</v>
          </cell>
          <cell r="Y895">
            <v>0.4</v>
          </cell>
          <cell r="Z895">
            <v>0.45</v>
          </cell>
          <cell r="AA895">
            <v>0.42</v>
          </cell>
          <cell r="AB895">
            <v>0.41</v>
          </cell>
          <cell r="AC895">
            <v>0.4</v>
          </cell>
        </row>
        <row r="896">
          <cell r="N896">
            <v>0.52</v>
          </cell>
          <cell r="O896">
            <v>0.49</v>
          </cell>
          <cell r="P896">
            <v>0.47</v>
          </cell>
          <cell r="Q896">
            <v>0.45</v>
          </cell>
          <cell r="R896">
            <v>0.43</v>
          </cell>
          <cell r="S896">
            <v>0.42</v>
          </cell>
          <cell r="T896">
            <v>0.5</v>
          </cell>
          <cell r="U896">
            <v>0.48</v>
          </cell>
          <cell r="V896">
            <v>0.46</v>
          </cell>
          <cell r="W896">
            <v>0.44</v>
          </cell>
          <cell r="X896">
            <v>0.47</v>
          </cell>
          <cell r="Y896">
            <v>0.41</v>
          </cell>
          <cell r="Z896">
            <v>0.47</v>
          </cell>
          <cell r="AA896">
            <v>0.44</v>
          </cell>
          <cell r="AB896">
            <v>0.42</v>
          </cell>
          <cell r="AC896">
            <v>0.41</v>
          </cell>
        </row>
        <row r="897">
          <cell r="N897">
            <v>0.54</v>
          </cell>
          <cell r="O897">
            <v>0.51</v>
          </cell>
          <cell r="P897">
            <v>0.49</v>
          </cell>
          <cell r="Q897">
            <v>0.45</v>
          </cell>
          <cell r="R897">
            <v>0.44</v>
          </cell>
          <cell r="S897">
            <v>0.43</v>
          </cell>
          <cell r="T897">
            <v>0.52</v>
          </cell>
          <cell r="U897">
            <v>0.5</v>
          </cell>
          <cell r="V897">
            <v>0.48</v>
          </cell>
          <cell r="W897">
            <v>0.45</v>
          </cell>
          <cell r="X897">
            <v>0.49</v>
          </cell>
          <cell r="Y897">
            <v>0.43</v>
          </cell>
          <cell r="Z897">
            <v>0.48</v>
          </cell>
          <cell r="AA897">
            <v>0.46</v>
          </cell>
          <cell r="AB897">
            <v>0.43</v>
          </cell>
          <cell r="AC897">
            <v>0.42</v>
          </cell>
        </row>
        <row r="898">
          <cell r="N898">
            <v>0.54</v>
          </cell>
          <cell r="O898">
            <v>0.53</v>
          </cell>
          <cell r="P898">
            <v>0.51</v>
          </cell>
          <cell r="Q898">
            <v>0.46</v>
          </cell>
          <cell r="R898">
            <v>0.45</v>
          </cell>
          <cell r="S898">
            <v>0.44</v>
          </cell>
          <cell r="T898">
            <v>0.53</v>
          </cell>
          <cell r="U898">
            <v>0.51</v>
          </cell>
          <cell r="V898">
            <v>0.49</v>
          </cell>
          <cell r="W898">
            <v>0.45</v>
          </cell>
          <cell r="X898">
            <v>0.5</v>
          </cell>
          <cell r="Y898">
            <v>0.44</v>
          </cell>
          <cell r="Z898">
            <v>0.48</v>
          </cell>
          <cell r="AA898">
            <v>0.47</v>
          </cell>
          <cell r="AB898">
            <v>0.44</v>
          </cell>
          <cell r="AC898">
            <v>0.43</v>
          </cell>
        </row>
        <row r="899">
          <cell r="N899">
            <v>0.28000000000000003</v>
          </cell>
          <cell r="O899">
            <v>0.23</v>
          </cell>
          <cell r="P899">
            <v>0.2</v>
          </cell>
          <cell r="Q899">
            <v>0.26</v>
          </cell>
          <cell r="R899">
            <v>0.22</v>
          </cell>
          <cell r="S899">
            <v>0.2</v>
          </cell>
          <cell r="T899">
            <v>0.28000000000000003</v>
          </cell>
          <cell r="U899">
            <v>0.23</v>
          </cell>
          <cell r="V899">
            <v>0.2</v>
          </cell>
          <cell r="W899">
            <v>0.26</v>
          </cell>
          <cell r="X899">
            <v>0.21</v>
          </cell>
          <cell r="Y899">
            <v>0.2</v>
          </cell>
          <cell r="Z899">
            <v>0.22</v>
          </cell>
          <cell r="AA899">
            <v>0.2</v>
          </cell>
          <cell r="AB899">
            <v>0.21</v>
          </cell>
          <cell r="AC899">
            <v>0.19</v>
          </cell>
        </row>
        <row r="900">
          <cell r="N900">
            <v>0.34</v>
          </cell>
          <cell r="O900">
            <v>0.28000000000000003</v>
          </cell>
          <cell r="P900">
            <v>0.25</v>
          </cell>
          <cell r="Q900">
            <v>0.31</v>
          </cell>
          <cell r="R900">
            <v>0.27</v>
          </cell>
          <cell r="S900">
            <v>0.24</v>
          </cell>
          <cell r="T900">
            <v>0.33</v>
          </cell>
          <cell r="U900">
            <v>0.28000000000000003</v>
          </cell>
          <cell r="V900">
            <v>0.25</v>
          </cell>
          <cell r="W900">
            <v>0.3</v>
          </cell>
          <cell r="X900">
            <v>0.26</v>
          </cell>
          <cell r="Y900">
            <v>0.24</v>
          </cell>
          <cell r="Z900">
            <v>0.28000000000000003</v>
          </cell>
          <cell r="AA900">
            <v>0.25</v>
          </cell>
          <cell r="AB900">
            <v>0.26</v>
          </cell>
          <cell r="AC900">
            <v>0.24</v>
          </cell>
        </row>
        <row r="901">
          <cell r="N901">
            <v>0.36</v>
          </cell>
          <cell r="O901">
            <v>0.32</v>
          </cell>
          <cell r="P901">
            <v>0.28000000000000003</v>
          </cell>
          <cell r="Q901">
            <v>0.33</v>
          </cell>
          <cell r="R901">
            <v>0.28999999999999998</v>
          </cell>
          <cell r="S901">
            <v>0.27</v>
          </cell>
          <cell r="T901">
            <v>0.36</v>
          </cell>
          <cell r="U901">
            <v>0.31</v>
          </cell>
          <cell r="V901">
            <v>0.28000000000000003</v>
          </cell>
          <cell r="W901">
            <v>0.32</v>
          </cell>
          <cell r="X901">
            <v>0.28999999999999998</v>
          </cell>
          <cell r="Y901">
            <v>0.27</v>
          </cell>
          <cell r="Z901">
            <v>0.3</v>
          </cell>
          <cell r="AA901">
            <v>0.28000000000000003</v>
          </cell>
          <cell r="AB901">
            <v>0.28000000000000003</v>
          </cell>
          <cell r="AC901">
            <v>0.27</v>
          </cell>
        </row>
        <row r="902">
          <cell r="N902">
            <v>0.4</v>
          </cell>
          <cell r="O902">
            <v>0.35</v>
          </cell>
          <cell r="P902">
            <v>0.31</v>
          </cell>
          <cell r="Q902">
            <v>0.35</v>
          </cell>
          <cell r="R902">
            <v>0.32</v>
          </cell>
          <cell r="S902">
            <v>0.28999999999999998</v>
          </cell>
          <cell r="T902">
            <v>0.38</v>
          </cell>
          <cell r="U902">
            <v>0.34</v>
          </cell>
          <cell r="V902">
            <v>0.31</v>
          </cell>
          <cell r="W902">
            <v>0.35</v>
          </cell>
          <cell r="X902">
            <v>0.32</v>
          </cell>
          <cell r="Y902">
            <v>0.28999999999999998</v>
          </cell>
          <cell r="Z902">
            <v>0.33</v>
          </cell>
          <cell r="AA902">
            <v>0.3</v>
          </cell>
          <cell r="AB902">
            <v>0.31</v>
          </cell>
          <cell r="AC902">
            <v>0.28999999999999998</v>
          </cell>
        </row>
        <row r="903">
          <cell r="N903">
            <v>0.42</v>
          </cell>
          <cell r="O903">
            <v>0.37</v>
          </cell>
          <cell r="P903">
            <v>0.34</v>
          </cell>
          <cell r="Q903">
            <v>0.36</v>
          </cell>
          <cell r="R903">
            <v>0.34</v>
          </cell>
          <cell r="S903">
            <v>0.31</v>
          </cell>
          <cell r="T903">
            <v>0.4</v>
          </cell>
          <cell r="U903">
            <v>0.36</v>
          </cell>
          <cell r="V903">
            <v>0.33</v>
          </cell>
          <cell r="W903">
            <v>0.36</v>
          </cell>
          <cell r="X903">
            <v>0.34</v>
          </cell>
          <cell r="Y903">
            <v>0.31</v>
          </cell>
          <cell r="Z903">
            <v>0.35</v>
          </cell>
          <cell r="AA903">
            <v>0.32</v>
          </cell>
          <cell r="AB903">
            <v>0.33</v>
          </cell>
          <cell r="AC903">
            <v>0.31</v>
          </cell>
        </row>
        <row r="904">
          <cell r="N904">
            <v>0.45</v>
          </cell>
          <cell r="O904">
            <v>0.41</v>
          </cell>
          <cell r="P904">
            <v>0.37</v>
          </cell>
          <cell r="Q904">
            <v>0.39</v>
          </cell>
          <cell r="R904">
            <v>0.36</v>
          </cell>
          <cell r="S904">
            <v>0.35</v>
          </cell>
          <cell r="T904">
            <v>0.43</v>
          </cell>
          <cell r="U904">
            <v>0.4</v>
          </cell>
          <cell r="V904">
            <v>0.37</v>
          </cell>
          <cell r="W904">
            <v>0.38</v>
          </cell>
          <cell r="X904">
            <v>0.38</v>
          </cell>
          <cell r="Y904">
            <v>0.34</v>
          </cell>
          <cell r="Z904">
            <v>0.38</v>
          </cell>
          <cell r="AA904">
            <v>0.36</v>
          </cell>
          <cell r="AB904">
            <v>0.36</v>
          </cell>
          <cell r="AC904">
            <v>0.34</v>
          </cell>
        </row>
        <row r="905">
          <cell r="N905">
            <v>0.46</v>
          </cell>
          <cell r="O905">
            <v>0.43</v>
          </cell>
          <cell r="P905">
            <v>0.4</v>
          </cell>
          <cell r="Q905">
            <v>0.4</v>
          </cell>
          <cell r="R905">
            <v>0.37</v>
          </cell>
          <cell r="S905">
            <v>0.36</v>
          </cell>
          <cell r="T905">
            <v>0.45</v>
          </cell>
          <cell r="U905">
            <v>0.42</v>
          </cell>
          <cell r="V905">
            <v>0.39</v>
          </cell>
          <cell r="W905">
            <v>0.39</v>
          </cell>
          <cell r="X905">
            <v>0.4</v>
          </cell>
          <cell r="Y905">
            <v>0.36</v>
          </cell>
          <cell r="Z905">
            <v>0.4</v>
          </cell>
          <cell r="AA905">
            <v>0.37</v>
          </cell>
          <cell r="AB905">
            <v>0.36</v>
          </cell>
          <cell r="AC905">
            <v>0.36</v>
          </cell>
        </row>
        <row r="906">
          <cell r="N906">
            <v>0.47</v>
          </cell>
          <cell r="O906">
            <v>0.45</v>
          </cell>
          <cell r="P906">
            <v>0.42</v>
          </cell>
          <cell r="Q906">
            <v>0.41</v>
          </cell>
          <cell r="R906">
            <v>0.39</v>
          </cell>
          <cell r="S906">
            <v>0.37</v>
          </cell>
          <cell r="T906">
            <v>0.45</v>
          </cell>
          <cell r="U906">
            <v>0.44</v>
          </cell>
          <cell r="V906">
            <v>0.41</v>
          </cell>
          <cell r="W906">
            <v>0.4</v>
          </cell>
          <cell r="X906">
            <v>0.42</v>
          </cell>
          <cell r="Y906">
            <v>0.37</v>
          </cell>
          <cell r="Z906">
            <v>0.41</v>
          </cell>
          <cell r="AA906">
            <v>0.39</v>
          </cell>
          <cell r="AB906">
            <v>0.37</v>
          </cell>
          <cell r="AC906">
            <v>0.36</v>
          </cell>
        </row>
        <row r="907">
          <cell r="N907">
            <v>0.49</v>
          </cell>
          <cell r="O907">
            <v>0.46</v>
          </cell>
          <cell r="P907">
            <v>0.45</v>
          </cell>
          <cell r="Q907">
            <v>0.42</v>
          </cell>
          <cell r="R907">
            <v>0.4</v>
          </cell>
          <cell r="S907">
            <v>0.39</v>
          </cell>
          <cell r="T907">
            <v>0.47</v>
          </cell>
          <cell r="U907">
            <v>0.45</v>
          </cell>
          <cell r="V907">
            <v>0.44</v>
          </cell>
          <cell r="W907">
            <v>0.41</v>
          </cell>
          <cell r="X907">
            <v>0.44</v>
          </cell>
          <cell r="Y907">
            <v>0.38</v>
          </cell>
          <cell r="Z907">
            <v>0.43</v>
          </cell>
          <cell r="AA907">
            <v>0.41</v>
          </cell>
          <cell r="AB907">
            <v>0.39</v>
          </cell>
          <cell r="AC907">
            <v>0.38</v>
          </cell>
        </row>
        <row r="908">
          <cell r="N908">
            <v>0.5</v>
          </cell>
          <cell r="O908">
            <v>0.48</v>
          </cell>
          <cell r="P908">
            <v>0.46</v>
          </cell>
          <cell r="Q908">
            <v>0.42</v>
          </cell>
          <cell r="R908">
            <v>0.41</v>
          </cell>
          <cell r="S908">
            <v>0.4</v>
          </cell>
          <cell r="T908">
            <v>0.48</v>
          </cell>
          <cell r="U908">
            <v>0.46</v>
          </cell>
          <cell r="V908">
            <v>0.45</v>
          </cell>
          <cell r="W908">
            <v>0.42</v>
          </cell>
          <cell r="X908">
            <v>0.46</v>
          </cell>
          <cell r="Y908">
            <v>0.4</v>
          </cell>
          <cell r="Z908">
            <v>0.44</v>
          </cell>
          <cell r="AA908">
            <v>0.43</v>
          </cell>
          <cell r="AB908">
            <v>0.4</v>
          </cell>
          <cell r="AC908">
            <v>0.39</v>
          </cell>
        </row>
        <row r="909">
          <cell r="N909">
            <v>0.28000000000000003</v>
          </cell>
          <cell r="O909">
            <v>0.23</v>
          </cell>
          <cell r="P909">
            <v>0.19</v>
          </cell>
          <cell r="Q909">
            <v>0.25</v>
          </cell>
          <cell r="R909">
            <v>0.22</v>
          </cell>
          <cell r="S909">
            <v>0.19</v>
          </cell>
          <cell r="T909">
            <v>0.27</v>
          </cell>
          <cell r="U909">
            <v>0.22</v>
          </cell>
          <cell r="V909">
            <v>0.19</v>
          </cell>
          <cell r="W909">
            <v>0.25</v>
          </cell>
          <cell r="X909">
            <v>0.21</v>
          </cell>
          <cell r="Y909">
            <v>0.19</v>
          </cell>
          <cell r="Z909">
            <v>0.22</v>
          </cell>
          <cell r="AA909">
            <v>0.19</v>
          </cell>
          <cell r="AB909">
            <v>0.21</v>
          </cell>
          <cell r="AC909">
            <v>0.18</v>
          </cell>
        </row>
        <row r="910">
          <cell r="N910">
            <v>0.33</v>
          </cell>
          <cell r="O910">
            <v>0.28000000000000003</v>
          </cell>
          <cell r="P910">
            <v>0.25</v>
          </cell>
          <cell r="Q910">
            <v>0.3</v>
          </cell>
          <cell r="R910">
            <v>0.26</v>
          </cell>
          <cell r="S910">
            <v>0.24</v>
          </cell>
          <cell r="T910">
            <v>0.32</v>
          </cell>
          <cell r="U910">
            <v>0.28000000000000003</v>
          </cell>
          <cell r="V910">
            <v>0.24</v>
          </cell>
          <cell r="W910">
            <v>0.3</v>
          </cell>
          <cell r="X910">
            <v>0.26</v>
          </cell>
          <cell r="Y910">
            <v>0.23</v>
          </cell>
          <cell r="Z910">
            <v>0.27</v>
          </cell>
          <cell r="AA910">
            <v>0.24</v>
          </cell>
          <cell r="AB910">
            <v>0.25</v>
          </cell>
          <cell r="AC910">
            <v>0.23</v>
          </cell>
        </row>
        <row r="911">
          <cell r="N911">
            <v>0.36</v>
          </cell>
          <cell r="O911">
            <v>0.31</v>
          </cell>
          <cell r="P911">
            <v>0.28999999999999998</v>
          </cell>
          <cell r="Q911">
            <v>0.32</v>
          </cell>
          <cell r="R911">
            <v>0.3</v>
          </cell>
          <cell r="S911">
            <v>0.27</v>
          </cell>
          <cell r="T911">
            <v>0.35</v>
          </cell>
          <cell r="U911">
            <v>0.31</v>
          </cell>
          <cell r="V911">
            <v>0.28999999999999998</v>
          </cell>
          <cell r="W911">
            <v>0.32</v>
          </cell>
          <cell r="X911">
            <v>0.28999999999999998</v>
          </cell>
          <cell r="Y911">
            <v>0.27</v>
          </cell>
          <cell r="Z911">
            <v>0.3</v>
          </cell>
          <cell r="AA911">
            <v>0.28000000000000003</v>
          </cell>
          <cell r="AB911">
            <v>0.28999999999999998</v>
          </cell>
          <cell r="AC911">
            <v>0.27</v>
          </cell>
        </row>
        <row r="912">
          <cell r="N912">
            <v>0.38</v>
          </cell>
          <cell r="O912">
            <v>0.35</v>
          </cell>
          <cell r="P912">
            <v>0.32</v>
          </cell>
          <cell r="Q912">
            <v>0.34</v>
          </cell>
          <cell r="R912">
            <v>0.32</v>
          </cell>
          <cell r="S912">
            <v>0.3</v>
          </cell>
          <cell r="T912">
            <v>0.37</v>
          </cell>
          <cell r="U912">
            <v>0.34</v>
          </cell>
          <cell r="V912">
            <v>0.31</v>
          </cell>
          <cell r="W912">
            <v>0.34</v>
          </cell>
          <cell r="X912">
            <v>0.33</v>
          </cell>
          <cell r="Y912">
            <v>0.3</v>
          </cell>
          <cell r="Z912">
            <v>0.33</v>
          </cell>
          <cell r="AA912">
            <v>0.3</v>
          </cell>
          <cell r="AB912">
            <v>0.31</v>
          </cell>
          <cell r="AC912">
            <v>0.3</v>
          </cell>
        </row>
        <row r="913">
          <cell r="N913">
            <v>0.41</v>
          </cell>
          <cell r="O913">
            <v>0.37</v>
          </cell>
          <cell r="P913">
            <v>0.34</v>
          </cell>
          <cell r="Q913">
            <v>0.36</v>
          </cell>
          <cell r="R913">
            <v>0.33</v>
          </cell>
          <cell r="S913">
            <v>0.31</v>
          </cell>
          <cell r="T913">
            <v>0.39</v>
          </cell>
          <cell r="U913">
            <v>0.36</v>
          </cell>
          <cell r="V913">
            <v>0.34</v>
          </cell>
          <cell r="W913">
            <v>0.35</v>
          </cell>
          <cell r="X913">
            <v>0.36</v>
          </cell>
          <cell r="Y913">
            <v>0.31</v>
          </cell>
          <cell r="Z913">
            <v>0.35</v>
          </cell>
          <cell r="AA913">
            <v>0.32</v>
          </cell>
          <cell r="AB913">
            <v>0.32</v>
          </cell>
          <cell r="AC913">
            <v>0.31</v>
          </cell>
        </row>
        <row r="914">
          <cell r="N914">
            <v>0.43</v>
          </cell>
          <cell r="O914">
            <v>0.4</v>
          </cell>
          <cell r="P914">
            <v>0.37</v>
          </cell>
          <cell r="Q914">
            <v>0.37</v>
          </cell>
          <cell r="R914">
            <v>0.36</v>
          </cell>
          <cell r="S914">
            <v>0.34</v>
          </cell>
          <cell r="T914">
            <v>0.42</v>
          </cell>
          <cell r="U914">
            <v>0.39</v>
          </cell>
          <cell r="V914">
            <v>0.37</v>
          </cell>
          <cell r="W914">
            <v>0.37</v>
          </cell>
          <cell r="X914">
            <v>0.38</v>
          </cell>
          <cell r="Y914">
            <v>0.34</v>
          </cell>
          <cell r="Z914">
            <v>0.37</v>
          </cell>
          <cell r="AA914">
            <v>0.35</v>
          </cell>
          <cell r="AB914">
            <v>0.35</v>
          </cell>
          <cell r="AC914">
            <v>0.33</v>
          </cell>
        </row>
        <row r="915">
          <cell r="N915">
            <v>0.44</v>
          </cell>
          <cell r="O915">
            <v>0.42</v>
          </cell>
          <cell r="P915">
            <v>0.39</v>
          </cell>
          <cell r="Q915">
            <v>0.38</v>
          </cell>
          <cell r="R915">
            <v>0.37</v>
          </cell>
          <cell r="S915">
            <v>0.36</v>
          </cell>
          <cell r="T915">
            <v>0.43</v>
          </cell>
          <cell r="U915">
            <v>0.41</v>
          </cell>
          <cell r="V915">
            <v>0.38</v>
          </cell>
          <cell r="W915">
            <v>0.37</v>
          </cell>
          <cell r="X915">
            <v>0.4</v>
          </cell>
          <cell r="Y915">
            <v>0.35</v>
          </cell>
          <cell r="Z915">
            <v>0.38</v>
          </cell>
          <cell r="AA915">
            <v>0.37</v>
          </cell>
          <cell r="AB915">
            <v>0.36</v>
          </cell>
          <cell r="AC915">
            <v>0.35</v>
          </cell>
        </row>
        <row r="916">
          <cell r="N916">
            <v>0.45</v>
          </cell>
          <cell r="O916">
            <v>0.43</v>
          </cell>
          <cell r="P916">
            <v>0.41</v>
          </cell>
          <cell r="Q916">
            <v>0.39</v>
          </cell>
          <cell r="R916">
            <v>0.37</v>
          </cell>
          <cell r="S916">
            <v>0.37</v>
          </cell>
          <cell r="T916">
            <v>0.44</v>
          </cell>
          <cell r="U916">
            <v>0.42</v>
          </cell>
          <cell r="V916">
            <v>0.4</v>
          </cell>
          <cell r="W916">
            <v>0.38</v>
          </cell>
          <cell r="X916">
            <v>0.42</v>
          </cell>
          <cell r="Y916">
            <v>0.36</v>
          </cell>
          <cell r="Z916">
            <v>0.39</v>
          </cell>
          <cell r="AA916">
            <v>0.38</v>
          </cell>
          <cell r="AB916">
            <v>0.37</v>
          </cell>
          <cell r="AC916">
            <v>0.36</v>
          </cell>
        </row>
        <row r="917">
          <cell r="N917">
            <v>0.47</v>
          </cell>
          <cell r="O917">
            <v>0.44</v>
          </cell>
          <cell r="P917">
            <v>0.43</v>
          </cell>
          <cell r="Q917">
            <v>0.39</v>
          </cell>
          <cell r="R917">
            <v>0.38</v>
          </cell>
          <cell r="S917">
            <v>0.37</v>
          </cell>
          <cell r="T917">
            <v>0.45</v>
          </cell>
          <cell r="U917">
            <v>0.44</v>
          </cell>
          <cell r="V917">
            <v>0.42</v>
          </cell>
          <cell r="W917">
            <v>0.39</v>
          </cell>
          <cell r="X917">
            <v>0.44</v>
          </cell>
          <cell r="Y917">
            <v>0.37</v>
          </cell>
          <cell r="Z917">
            <v>0.41</v>
          </cell>
          <cell r="AA917">
            <v>0.4</v>
          </cell>
          <cell r="AB917">
            <v>0.37</v>
          </cell>
          <cell r="AC917">
            <v>0.37</v>
          </cell>
        </row>
        <row r="918">
          <cell r="N918">
            <v>0.47</v>
          </cell>
          <cell r="O918">
            <v>0.46</v>
          </cell>
          <cell r="P918">
            <v>0.44</v>
          </cell>
          <cell r="Q918">
            <v>0.4</v>
          </cell>
          <cell r="R918">
            <v>0.39</v>
          </cell>
          <cell r="S918">
            <v>0.38</v>
          </cell>
          <cell r="T918">
            <v>0.46</v>
          </cell>
          <cell r="U918">
            <v>0.44</v>
          </cell>
          <cell r="V918">
            <v>0.43</v>
          </cell>
          <cell r="W918">
            <v>0.39</v>
          </cell>
          <cell r="X918">
            <v>0.45</v>
          </cell>
          <cell r="Y918">
            <v>0.38</v>
          </cell>
          <cell r="Z918">
            <v>0.42</v>
          </cell>
          <cell r="AA918">
            <v>0.41</v>
          </cell>
          <cell r="AB918">
            <v>0.38</v>
          </cell>
          <cell r="AC918">
            <v>0.37</v>
          </cell>
        </row>
        <row r="919">
          <cell r="N919">
            <v>0.38</v>
          </cell>
          <cell r="O919">
            <v>0.31</v>
          </cell>
          <cell r="P919">
            <v>0.26</v>
          </cell>
          <cell r="Q919">
            <v>0.35</v>
          </cell>
          <cell r="R919">
            <v>0.28999999999999998</v>
          </cell>
          <cell r="S919">
            <v>0.26</v>
          </cell>
          <cell r="T919">
            <v>0.37</v>
          </cell>
          <cell r="U919">
            <v>0.3</v>
          </cell>
          <cell r="V919">
            <v>0.26</v>
          </cell>
          <cell r="W919">
            <v>0.34</v>
          </cell>
          <cell r="X919">
            <v>0.33</v>
          </cell>
          <cell r="Y919">
            <v>0.26</v>
          </cell>
          <cell r="Z919">
            <v>0.3</v>
          </cell>
          <cell r="AA919">
            <v>0.26</v>
          </cell>
          <cell r="AB919">
            <v>0.27</v>
          </cell>
          <cell r="AC919">
            <v>0.25</v>
          </cell>
        </row>
        <row r="920">
          <cell r="N920">
            <v>0.45</v>
          </cell>
          <cell r="O920">
            <v>0.39</v>
          </cell>
          <cell r="P920">
            <v>0.34</v>
          </cell>
          <cell r="Q920">
            <v>0.41</v>
          </cell>
          <cell r="R920">
            <v>0.36</v>
          </cell>
          <cell r="S920">
            <v>0.33</v>
          </cell>
          <cell r="T920">
            <v>0.44</v>
          </cell>
          <cell r="U920">
            <v>0.38</v>
          </cell>
          <cell r="V920">
            <v>0.34</v>
          </cell>
          <cell r="W920">
            <v>0.4</v>
          </cell>
          <cell r="X920">
            <v>0.41</v>
          </cell>
          <cell r="Y920">
            <v>0.32</v>
          </cell>
          <cell r="Z920">
            <v>0.37</v>
          </cell>
          <cell r="AA920">
            <v>0.33</v>
          </cell>
          <cell r="AB920">
            <v>0.34</v>
          </cell>
          <cell r="AC920">
            <v>0.32</v>
          </cell>
        </row>
        <row r="921">
          <cell r="N921">
            <v>0.5</v>
          </cell>
          <cell r="O921">
            <v>0.44</v>
          </cell>
          <cell r="P921">
            <v>0.39</v>
          </cell>
          <cell r="Q921">
            <v>0.45</v>
          </cell>
          <cell r="R921">
            <v>0.4</v>
          </cell>
          <cell r="S921">
            <v>0.37</v>
          </cell>
          <cell r="T921">
            <v>0.49</v>
          </cell>
          <cell r="U921">
            <v>0.43</v>
          </cell>
          <cell r="V921">
            <v>0.39</v>
          </cell>
          <cell r="W921">
            <v>0.44</v>
          </cell>
          <cell r="X921">
            <v>0.47</v>
          </cell>
          <cell r="Y921">
            <v>0.37</v>
          </cell>
          <cell r="Z921">
            <v>0.42</v>
          </cell>
          <cell r="AA921">
            <v>0.38</v>
          </cell>
          <cell r="AB921">
            <v>0.41</v>
          </cell>
          <cell r="AC921">
            <v>0.37</v>
          </cell>
        </row>
        <row r="922">
          <cell r="N922">
            <v>0.54</v>
          </cell>
          <cell r="O922">
            <v>0.48</v>
          </cell>
          <cell r="P922">
            <v>0.44</v>
          </cell>
          <cell r="Q922">
            <v>0.48</v>
          </cell>
          <cell r="R922">
            <v>0.44</v>
          </cell>
          <cell r="S922">
            <v>0.41</v>
          </cell>
          <cell r="T922">
            <v>0.53</v>
          </cell>
          <cell r="U922">
            <v>0.47</v>
          </cell>
          <cell r="V922">
            <v>0.43</v>
          </cell>
          <cell r="W922">
            <v>0.47</v>
          </cell>
          <cell r="X922">
            <v>0.52</v>
          </cell>
          <cell r="Y922">
            <v>0.41</v>
          </cell>
          <cell r="Z922">
            <v>0.46</v>
          </cell>
          <cell r="AA922">
            <v>0.42</v>
          </cell>
          <cell r="AB922">
            <v>0.47</v>
          </cell>
          <cell r="AC922">
            <v>0.4</v>
          </cell>
        </row>
        <row r="923">
          <cell r="N923">
            <v>0.56999999999999995</v>
          </cell>
          <cell r="O923">
            <v>0.51</v>
          </cell>
          <cell r="P923">
            <v>0.47</v>
          </cell>
          <cell r="Q923">
            <v>0.5</v>
          </cell>
          <cell r="R923">
            <v>0.46</v>
          </cell>
          <cell r="S923">
            <v>0.44</v>
          </cell>
          <cell r="T923">
            <v>0.55000000000000004</v>
          </cell>
          <cell r="U923">
            <v>0.5</v>
          </cell>
          <cell r="V923">
            <v>0.47</v>
          </cell>
          <cell r="W923">
            <v>0.49</v>
          </cell>
          <cell r="X923">
            <v>0.56000000000000005</v>
          </cell>
          <cell r="Y923">
            <v>0.43</v>
          </cell>
          <cell r="Z923">
            <v>0.48</v>
          </cell>
          <cell r="AA923">
            <v>0.45</v>
          </cell>
          <cell r="AB923">
            <v>0.51</v>
          </cell>
          <cell r="AC923">
            <v>0.43</v>
          </cell>
        </row>
        <row r="924">
          <cell r="N924">
            <v>0.6</v>
          </cell>
          <cell r="O924">
            <v>0.56000000000000005</v>
          </cell>
          <cell r="P924">
            <v>0.52</v>
          </cell>
          <cell r="Q924">
            <v>0.52</v>
          </cell>
          <cell r="R924">
            <v>0.5</v>
          </cell>
          <cell r="S924">
            <v>0.47</v>
          </cell>
          <cell r="T924">
            <v>0.57999999999999996</v>
          </cell>
          <cell r="U924">
            <v>0.54</v>
          </cell>
          <cell r="V924">
            <v>0.51</v>
          </cell>
          <cell r="W924">
            <v>0.52</v>
          </cell>
          <cell r="X924">
            <v>0.62</v>
          </cell>
          <cell r="Y924">
            <v>0.47</v>
          </cell>
          <cell r="Z924">
            <v>0.52</v>
          </cell>
          <cell r="AA924">
            <v>0.49</v>
          </cell>
          <cell r="AB924">
            <v>0.56999999999999995</v>
          </cell>
          <cell r="AC924">
            <v>0.46</v>
          </cell>
        </row>
        <row r="925">
          <cell r="N925">
            <v>0.63</v>
          </cell>
          <cell r="O925">
            <v>0.57999999999999996</v>
          </cell>
          <cell r="P925">
            <v>0.55000000000000004</v>
          </cell>
          <cell r="Q925">
            <v>0.54</v>
          </cell>
          <cell r="R925">
            <v>0.51</v>
          </cell>
          <cell r="S925">
            <v>0.49</v>
          </cell>
          <cell r="T925">
            <v>0.6</v>
          </cell>
          <cell r="U925">
            <v>0.56999999999999995</v>
          </cell>
          <cell r="V925">
            <v>0.54</v>
          </cell>
          <cell r="W925">
            <v>0.53</v>
          </cell>
          <cell r="X925">
            <v>0.65</v>
          </cell>
          <cell r="Y925">
            <v>0.49</v>
          </cell>
          <cell r="Z925">
            <v>0.54</v>
          </cell>
          <cell r="AA925">
            <v>0.52</v>
          </cell>
          <cell r="AB925">
            <v>0.61</v>
          </cell>
          <cell r="AC925">
            <v>0.48</v>
          </cell>
        </row>
        <row r="926">
          <cell r="N926">
            <v>0.64</v>
          </cell>
          <cell r="O926">
            <v>0.6</v>
          </cell>
          <cell r="P926">
            <v>0.56999999999999995</v>
          </cell>
          <cell r="Q926">
            <v>0.55000000000000004</v>
          </cell>
          <cell r="R926">
            <v>0.53</v>
          </cell>
          <cell r="S926">
            <v>0.51</v>
          </cell>
          <cell r="T926">
            <v>0.62</v>
          </cell>
          <cell r="U926">
            <v>0.59</v>
          </cell>
          <cell r="V926">
            <v>0.56000000000000005</v>
          </cell>
          <cell r="W926">
            <v>0.54</v>
          </cell>
          <cell r="X926">
            <v>0.68</v>
          </cell>
          <cell r="Y926">
            <v>0.51</v>
          </cell>
          <cell r="Z926">
            <v>0.56000000000000005</v>
          </cell>
          <cell r="AA926">
            <v>0.54</v>
          </cell>
          <cell r="AB926">
            <v>0.63</v>
          </cell>
          <cell r="AC926">
            <v>0.5</v>
          </cell>
        </row>
        <row r="927">
          <cell r="N927">
            <v>0.66</v>
          </cell>
          <cell r="O927">
            <v>0.63</v>
          </cell>
          <cell r="P927">
            <v>0.6</v>
          </cell>
          <cell r="Q927">
            <v>0.56000000000000005</v>
          </cell>
          <cell r="R927">
            <v>0.54</v>
          </cell>
          <cell r="S927">
            <v>0.53</v>
          </cell>
          <cell r="T927">
            <v>0.64</v>
          </cell>
          <cell r="U927">
            <v>0.61</v>
          </cell>
          <cell r="V927">
            <v>0.59</v>
          </cell>
          <cell r="W927">
            <v>0.55000000000000004</v>
          </cell>
          <cell r="X927">
            <v>0.71</v>
          </cell>
          <cell r="Y927">
            <v>0.52</v>
          </cell>
          <cell r="Z927">
            <v>0.57999999999999996</v>
          </cell>
          <cell r="AA927">
            <v>0.56000000000000005</v>
          </cell>
          <cell r="AB927">
            <v>0.67</v>
          </cell>
          <cell r="AC927">
            <v>0.52</v>
          </cell>
        </row>
        <row r="928">
          <cell r="N928">
            <v>0.67</v>
          </cell>
          <cell r="O928">
            <v>0.65</v>
          </cell>
          <cell r="P928">
            <v>0.62</v>
          </cell>
          <cell r="Q928">
            <v>0.56999999999999995</v>
          </cell>
          <cell r="R928">
            <v>0.55000000000000004</v>
          </cell>
          <cell r="S928">
            <v>0.55000000000000004</v>
          </cell>
          <cell r="T928">
            <v>0.65</v>
          </cell>
          <cell r="U928">
            <v>0.63</v>
          </cell>
          <cell r="V928">
            <v>0.61</v>
          </cell>
          <cell r="W928">
            <v>0.56000000000000005</v>
          </cell>
          <cell r="X928">
            <v>0.73</v>
          </cell>
          <cell r="Y928">
            <v>0.54</v>
          </cell>
          <cell r="Z928">
            <v>0.59</v>
          </cell>
          <cell r="AA928">
            <v>0.56999999999999995</v>
          </cell>
          <cell r="AB928">
            <v>0.69</v>
          </cell>
          <cell r="AC928">
            <v>0.53</v>
          </cell>
        </row>
        <row r="929">
          <cell r="N929">
            <v>0.41</v>
          </cell>
          <cell r="O929">
            <v>0.34</v>
          </cell>
          <cell r="P929">
            <v>0.3</v>
          </cell>
          <cell r="Q929">
            <v>0.38</v>
          </cell>
          <cell r="R929">
            <v>0.32</v>
          </cell>
          <cell r="S929">
            <v>0.28999999999999998</v>
          </cell>
          <cell r="T929">
            <v>0.4</v>
          </cell>
          <cell r="U929">
            <v>0.34</v>
          </cell>
          <cell r="V929">
            <v>0.28999999999999998</v>
          </cell>
          <cell r="W929">
            <v>0.37</v>
          </cell>
          <cell r="X929">
            <v>0.34</v>
          </cell>
          <cell r="Y929">
            <v>0.28999999999999998</v>
          </cell>
          <cell r="Z929">
            <v>0.33</v>
          </cell>
          <cell r="AA929">
            <v>0.28999999999999998</v>
          </cell>
          <cell r="AB929">
            <v>0.28000000000000003</v>
          </cell>
          <cell r="AC929">
            <v>0.28000000000000003</v>
          </cell>
        </row>
        <row r="930">
          <cell r="N930">
            <v>0.49</v>
          </cell>
          <cell r="O930">
            <v>0.42</v>
          </cell>
          <cell r="P930">
            <v>0.37</v>
          </cell>
          <cell r="Q930">
            <v>0.44</v>
          </cell>
          <cell r="R930">
            <v>0.39</v>
          </cell>
          <cell r="S930">
            <v>0.36</v>
          </cell>
          <cell r="T930">
            <v>0.48</v>
          </cell>
          <cell r="U930">
            <v>0.41</v>
          </cell>
          <cell r="V930">
            <v>0.37</v>
          </cell>
          <cell r="W930">
            <v>0.44</v>
          </cell>
          <cell r="X930">
            <v>0.41</v>
          </cell>
          <cell r="Y930">
            <v>0.36</v>
          </cell>
          <cell r="Z930">
            <v>0.4</v>
          </cell>
          <cell r="AA930">
            <v>0.37</v>
          </cell>
          <cell r="AB930">
            <v>0.35</v>
          </cell>
          <cell r="AC930">
            <v>0.35</v>
          </cell>
        </row>
        <row r="931">
          <cell r="N931">
            <v>0.53</v>
          </cell>
          <cell r="O931">
            <v>0.47</v>
          </cell>
          <cell r="P931">
            <v>0.43</v>
          </cell>
          <cell r="Q931">
            <v>0.48</v>
          </cell>
          <cell r="R931">
            <v>0.44</v>
          </cell>
          <cell r="S931">
            <v>0.41</v>
          </cell>
          <cell r="T931">
            <v>0.52</v>
          </cell>
          <cell r="U931">
            <v>0.46</v>
          </cell>
          <cell r="V931">
            <v>0.42</v>
          </cell>
          <cell r="W931">
            <v>0.47</v>
          </cell>
          <cell r="X931">
            <v>0.48</v>
          </cell>
          <cell r="Y931">
            <v>0.4</v>
          </cell>
          <cell r="Z931">
            <v>0.45</v>
          </cell>
          <cell r="AA931">
            <v>0.42</v>
          </cell>
          <cell r="AB931">
            <v>0.41</v>
          </cell>
          <cell r="AC931">
            <v>0.4</v>
          </cell>
        </row>
        <row r="932">
          <cell r="N932">
            <v>0.56999999999999995</v>
          </cell>
          <cell r="O932">
            <v>0.52</v>
          </cell>
          <cell r="P932">
            <v>0.47</v>
          </cell>
          <cell r="Q932">
            <v>0.51</v>
          </cell>
          <cell r="R932">
            <v>0.47</v>
          </cell>
          <cell r="S932">
            <v>0.44</v>
          </cell>
          <cell r="T932">
            <v>0.56000000000000005</v>
          </cell>
          <cell r="U932">
            <v>0.51</v>
          </cell>
          <cell r="V932">
            <v>0.47</v>
          </cell>
          <cell r="W932">
            <v>0.5</v>
          </cell>
          <cell r="X932">
            <v>0.54</v>
          </cell>
          <cell r="Y932">
            <v>0.44</v>
          </cell>
          <cell r="Z932">
            <v>0.49</v>
          </cell>
          <cell r="AA932">
            <v>0.46</v>
          </cell>
          <cell r="AB932">
            <v>0.48</v>
          </cell>
          <cell r="AC932">
            <v>0.44</v>
          </cell>
        </row>
        <row r="933">
          <cell r="N933">
            <v>0.6</v>
          </cell>
          <cell r="O933">
            <v>0.55000000000000004</v>
          </cell>
          <cell r="P933">
            <v>0.51</v>
          </cell>
          <cell r="Q933">
            <v>0.53</v>
          </cell>
          <cell r="R933">
            <v>0.49</v>
          </cell>
          <cell r="S933">
            <v>0.47</v>
          </cell>
          <cell r="T933">
            <v>0.57999999999999996</v>
          </cell>
          <cell r="U933">
            <v>0.53</v>
          </cell>
          <cell r="V933">
            <v>0.5</v>
          </cell>
          <cell r="W933">
            <v>0.52</v>
          </cell>
          <cell r="X933">
            <v>0.56999999999999995</v>
          </cell>
          <cell r="Y933">
            <v>0.47</v>
          </cell>
          <cell r="Z933">
            <v>0.51</v>
          </cell>
          <cell r="AA933">
            <v>0.48</v>
          </cell>
          <cell r="AB933">
            <v>0.52</v>
          </cell>
          <cell r="AC933">
            <v>0.46</v>
          </cell>
        </row>
        <row r="934">
          <cell r="N934">
            <v>0.63</v>
          </cell>
          <cell r="O934">
            <v>0.59</v>
          </cell>
          <cell r="P934">
            <v>0.55000000000000004</v>
          </cell>
          <cell r="Q934">
            <v>0.55000000000000004</v>
          </cell>
          <cell r="R934">
            <v>0.52</v>
          </cell>
          <cell r="S934">
            <v>0.5</v>
          </cell>
          <cell r="T934">
            <v>0.61</v>
          </cell>
          <cell r="U934">
            <v>0.56999999999999995</v>
          </cell>
          <cell r="V934">
            <v>0.54</v>
          </cell>
          <cell r="W934">
            <v>0.54</v>
          </cell>
          <cell r="X934">
            <v>0.63</v>
          </cell>
          <cell r="Y934">
            <v>0.5</v>
          </cell>
          <cell r="Z934">
            <v>0.55000000000000004</v>
          </cell>
          <cell r="AA934">
            <v>0.52</v>
          </cell>
          <cell r="AB934">
            <v>0.57999999999999996</v>
          </cell>
          <cell r="AC934">
            <v>0.49</v>
          </cell>
        </row>
        <row r="935">
          <cell r="N935">
            <v>0.65</v>
          </cell>
          <cell r="O935">
            <v>0.61</v>
          </cell>
          <cell r="P935">
            <v>0.57999999999999996</v>
          </cell>
          <cell r="Q935">
            <v>0.56000000000000005</v>
          </cell>
          <cell r="R935">
            <v>0.54</v>
          </cell>
          <cell r="S935">
            <v>0.52</v>
          </cell>
          <cell r="T935">
            <v>0.63</v>
          </cell>
          <cell r="U935">
            <v>0.6</v>
          </cell>
          <cell r="V935">
            <v>0.56999999999999995</v>
          </cell>
          <cell r="W935">
            <v>0.56000000000000005</v>
          </cell>
          <cell r="X935">
            <v>0.67</v>
          </cell>
          <cell r="Y935">
            <v>0.52</v>
          </cell>
          <cell r="Z935">
            <v>0.56999999999999995</v>
          </cell>
          <cell r="AA935">
            <v>0.55000000000000004</v>
          </cell>
          <cell r="AB935">
            <v>0.62</v>
          </cell>
          <cell r="AC935">
            <v>0.51</v>
          </cell>
        </row>
        <row r="936">
          <cell r="N936">
            <v>0.67</v>
          </cell>
          <cell r="O936">
            <v>0.63</v>
          </cell>
          <cell r="P936">
            <v>0.6</v>
          </cell>
          <cell r="Q936">
            <v>0.56999999999999995</v>
          </cell>
          <cell r="R936">
            <v>0.55000000000000004</v>
          </cell>
          <cell r="S936">
            <v>0.54</v>
          </cell>
          <cell r="T936">
            <v>0.65</v>
          </cell>
          <cell r="U936">
            <v>0.62</v>
          </cell>
          <cell r="V936">
            <v>0.59</v>
          </cell>
          <cell r="W936">
            <v>0.56999999999999995</v>
          </cell>
          <cell r="X936">
            <v>0.69</v>
          </cell>
          <cell r="Y936">
            <v>0.53</v>
          </cell>
          <cell r="Z936">
            <v>0.57999999999999996</v>
          </cell>
          <cell r="AA936">
            <v>0.56000000000000005</v>
          </cell>
          <cell r="AB936">
            <v>0.65</v>
          </cell>
          <cell r="AC936">
            <v>0.53</v>
          </cell>
        </row>
        <row r="937">
          <cell r="N937">
            <v>0.69</v>
          </cell>
          <cell r="O937">
            <v>0.66</v>
          </cell>
          <cell r="P937">
            <v>0.63</v>
          </cell>
          <cell r="Q937">
            <v>0.57999999999999996</v>
          </cell>
          <cell r="R937">
            <v>0.56999999999999995</v>
          </cell>
          <cell r="S937">
            <v>0.56000000000000005</v>
          </cell>
          <cell r="T937">
            <v>0.66</v>
          </cell>
          <cell r="U937">
            <v>0.64</v>
          </cell>
          <cell r="V937">
            <v>0.62</v>
          </cell>
          <cell r="W937">
            <v>0.57999999999999996</v>
          </cell>
          <cell r="X937">
            <v>0.73</v>
          </cell>
          <cell r="Y937">
            <v>0.55000000000000004</v>
          </cell>
          <cell r="Z937">
            <v>0.6</v>
          </cell>
          <cell r="AA937">
            <v>0.59</v>
          </cell>
          <cell r="AB937">
            <v>0.69</v>
          </cell>
          <cell r="AC937">
            <v>0.54</v>
          </cell>
        </row>
        <row r="938">
          <cell r="N938">
            <v>0.7</v>
          </cell>
          <cell r="O938">
            <v>0.67</v>
          </cell>
          <cell r="P938">
            <v>0.65</v>
          </cell>
          <cell r="Q938">
            <v>0.59</v>
          </cell>
          <cell r="R938">
            <v>0.57999999999999996</v>
          </cell>
          <cell r="S938">
            <v>0.56999999999999995</v>
          </cell>
          <cell r="T938">
            <v>0.67</v>
          </cell>
          <cell r="U938">
            <v>0.65</v>
          </cell>
          <cell r="V938">
            <v>0.64</v>
          </cell>
          <cell r="W938">
            <v>0.57999999999999996</v>
          </cell>
          <cell r="X938">
            <v>0.75</v>
          </cell>
          <cell r="Y938">
            <v>0.56000000000000005</v>
          </cell>
          <cell r="Z938">
            <v>0.62</v>
          </cell>
          <cell r="AA938">
            <v>0.6</v>
          </cell>
          <cell r="AB938">
            <v>0.71</v>
          </cell>
          <cell r="AC938">
            <v>0.55000000000000004</v>
          </cell>
        </row>
        <row r="939">
          <cell r="N939">
            <v>0.37</v>
          </cell>
          <cell r="O939">
            <v>0.3</v>
          </cell>
          <cell r="P939">
            <v>0.26</v>
          </cell>
          <cell r="Q939">
            <v>0.34</v>
          </cell>
          <cell r="R939">
            <v>0.28999999999999998</v>
          </cell>
          <cell r="S939">
            <v>0.25</v>
          </cell>
          <cell r="T939">
            <v>0.36</v>
          </cell>
          <cell r="U939">
            <v>0.28999999999999998</v>
          </cell>
          <cell r="V939">
            <v>0.26</v>
          </cell>
          <cell r="W939">
            <v>0.33</v>
          </cell>
          <cell r="X939">
            <v>0.28999999999999998</v>
          </cell>
          <cell r="Y939">
            <v>0.25</v>
          </cell>
          <cell r="Z939">
            <v>0.28999999999999998</v>
          </cell>
          <cell r="AA939">
            <v>0.26</v>
          </cell>
          <cell r="AB939">
            <v>0.28000000000000003</v>
          </cell>
          <cell r="AC939">
            <v>0.25</v>
          </cell>
        </row>
        <row r="940">
          <cell r="N940">
            <v>0.44</v>
          </cell>
          <cell r="O940">
            <v>0.37</v>
          </cell>
          <cell r="P940">
            <v>0.33</v>
          </cell>
          <cell r="Q940">
            <v>0.4</v>
          </cell>
          <cell r="R940">
            <v>0.35</v>
          </cell>
          <cell r="S940">
            <v>0.31</v>
          </cell>
          <cell r="T940">
            <v>0.43</v>
          </cell>
          <cell r="U940">
            <v>0.36</v>
          </cell>
          <cell r="V940">
            <v>0.32</v>
          </cell>
          <cell r="W940">
            <v>0.39</v>
          </cell>
          <cell r="X940">
            <v>0.34</v>
          </cell>
          <cell r="Y940">
            <v>0.31</v>
          </cell>
          <cell r="Z940">
            <v>0.35</v>
          </cell>
          <cell r="AA940">
            <v>0.32</v>
          </cell>
          <cell r="AB940">
            <v>0.34</v>
          </cell>
          <cell r="AC940">
            <v>0.31</v>
          </cell>
        </row>
        <row r="941">
          <cell r="N941">
            <v>0.48</v>
          </cell>
          <cell r="O941">
            <v>0.41</v>
          </cell>
          <cell r="P941">
            <v>0.37</v>
          </cell>
          <cell r="Q941">
            <v>0.43</v>
          </cell>
          <cell r="R941">
            <v>0.38</v>
          </cell>
          <cell r="S941">
            <v>0.35</v>
          </cell>
          <cell r="T941">
            <v>0.46</v>
          </cell>
          <cell r="U941">
            <v>0.4</v>
          </cell>
          <cell r="V941">
            <v>0.36</v>
          </cell>
          <cell r="W941">
            <v>0.42</v>
          </cell>
          <cell r="X941">
            <v>0.38</v>
          </cell>
          <cell r="Y941">
            <v>0.34</v>
          </cell>
          <cell r="Z941">
            <v>0.39</v>
          </cell>
          <cell r="AA941">
            <v>0.35</v>
          </cell>
          <cell r="AB941">
            <v>0.37</v>
          </cell>
          <cell r="AC941">
            <v>0.34</v>
          </cell>
        </row>
        <row r="942">
          <cell r="N942">
            <v>0.51</v>
          </cell>
          <cell r="O942">
            <v>0.46</v>
          </cell>
          <cell r="P942">
            <v>0.41</v>
          </cell>
          <cell r="Q942">
            <v>0.46</v>
          </cell>
          <cell r="R942">
            <v>0.42</v>
          </cell>
          <cell r="S942">
            <v>0.38</v>
          </cell>
          <cell r="T942">
            <v>0.49</v>
          </cell>
          <cell r="U942">
            <v>0.45</v>
          </cell>
          <cell r="V942">
            <v>0.4</v>
          </cell>
          <cell r="W942">
            <v>0.45</v>
          </cell>
          <cell r="X942">
            <v>0.41</v>
          </cell>
          <cell r="Y942">
            <v>0.38</v>
          </cell>
          <cell r="Z942">
            <v>0.43</v>
          </cell>
          <cell r="AA942">
            <v>0.39</v>
          </cell>
          <cell r="AB942">
            <v>0.4</v>
          </cell>
          <cell r="AC942">
            <v>0.38</v>
          </cell>
        </row>
        <row r="943">
          <cell r="N943">
            <v>0.53</v>
          </cell>
          <cell r="O943">
            <v>0.48</v>
          </cell>
          <cell r="P943">
            <v>0.44</v>
          </cell>
          <cell r="Q943">
            <v>0.48</v>
          </cell>
          <cell r="R943">
            <v>0.44</v>
          </cell>
          <cell r="S943">
            <v>0.41</v>
          </cell>
          <cell r="T943">
            <v>0.52</v>
          </cell>
          <cell r="U943">
            <v>0.47</v>
          </cell>
          <cell r="V943">
            <v>0.44</v>
          </cell>
          <cell r="W943">
            <v>0.47</v>
          </cell>
          <cell r="X943">
            <v>0.43</v>
          </cell>
          <cell r="Y943">
            <v>0.41</v>
          </cell>
          <cell r="Z943">
            <v>0.46</v>
          </cell>
          <cell r="AA943">
            <v>0.42</v>
          </cell>
          <cell r="AB943">
            <v>0.43</v>
          </cell>
          <cell r="AC943">
            <v>0.4</v>
          </cell>
        </row>
        <row r="944">
          <cell r="N944">
            <v>0.57999999999999996</v>
          </cell>
          <cell r="O944">
            <v>0.53</v>
          </cell>
          <cell r="P944">
            <v>0.49</v>
          </cell>
          <cell r="Q944">
            <v>0.5</v>
          </cell>
          <cell r="R944">
            <v>0.48</v>
          </cell>
          <cell r="S944">
            <v>0.45</v>
          </cell>
          <cell r="T944">
            <v>0.56000000000000005</v>
          </cell>
          <cell r="U944">
            <v>0.51</v>
          </cell>
          <cell r="V944">
            <v>0.48</v>
          </cell>
          <cell r="W944">
            <v>0.49</v>
          </cell>
          <cell r="X944">
            <v>0.47</v>
          </cell>
          <cell r="Y944">
            <v>0.45</v>
          </cell>
          <cell r="Z944">
            <v>0.49</v>
          </cell>
          <cell r="AA944">
            <v>0.47</v>
          </cell>
          <cell r="AB944">
            <v>0.46</v>
          </cell>
          <cell r="AC944">
            <v>0.44</v>
          </cell>
        </row>
        <row r="945">
          <cell r="N945">
            <v>0.6</v>
          </cell>
          <cell r="O945">
            <v>0.55000000000000004</v>
          </cell>
          <cell r="P945">
            <v>0.52</v>
          </cell>
          <cell r="Q945">
            <v>0.51</v>
          </cell>
          <cell r="R945">
            <v>0.48</v>
          </cell>
          <cell r="S945">
            <v>0.47</v>
          </cell>
          <cell r="T945">
            <v>0.57999999999999996</v>
          </cell>
          <cell r="U945">
            <v>0.54</v>
          </cell>
          <cell r="V945">
            <v>0.51</v>
          </cell>
          <cell r="W945">
            <v>0.5</v>
          </cell>
          <cell r="X945">
            <v>0.48</v>
          </cell>
          <cell r="Y945">
            <v>0.47</v>
          </cell>
          <cell r="Z945">
            <v>0.51</v>
          </cell>
          <cell r="AA945">
            <v>0.48</v>
          </cell>
          <cell r="AB945">
            <v>0.48</v>
          </cell>
          <cell r="AC945">
            <v>0.46</v>
          </cell>
        </row>
        <row r="946">
          <cell r="N946">
            <v>0.61</v>
          </cell>
          <cell r="O946">
            <v>0.56999999999999995</v>
          </cell>
          <cell r="P946">
            <v>0.54</v>
          </cell>
          <cell r="Q946">
            <v>0.52</v>
          </cell>
          <cell r="R946">
            <v>0.5</v>
          </cell>
          <cell r="S946">
            <v>0.48</v>
          </cell>
          <cell r="T946">
            <v>0.59</v>
          </cell>
          <cell r="U946">
            <v>0.56000000000000005</v>
          </cell>
          <cell r="V946">
            <v>0.53</v>
          </cell>
          <cell r="W946">
            <v>0.51</v>
          </cell>
          <cell r="X946">
            <v>0.49</v>
          </cell>
          <cell r="Y946">
            <v>0.48</v>
          </cell>
          <cell r="Z946">
            <v>0.53</v>
          </cell>
          <cell r="AA946">
            <v>0.5</v>
          </cell>
          <cell r="AB946">
            <v>0.48</v>
          </cell>
          <cell r="AC946">
            <v>0.48</v>
          </cell>
        </row>
        <row r="947">
          <cell r="N947">
            <v>0.63</v>
          </cell>
          <cell r="O947">
            <v>0.6</v>
          </cell>
          <cell r="P947">
            <v>0.56999999999999995</v>
          </cell>
          <cell r="Q947">
            <v>0.53</v>
          </cell>
          <cell r="R947">
            <v>0.52</v>
          </cell>
          <cell r="S947">
            <v>0.5</v>
          </cell>
          <cell r="T947">
            <v>0.61</v>
          </cell>
          <cell r="U947">
            <v>0.57999999999999996</v>
          </cell>
          <cell r="V947">
            <v>0.56000000000000005</v>
          </cell>
          <cell r="W947">
            <v>0.53</v>
          </cell>
          <cell r="X947">
            <v>0.51</v>
          </cell>
          <cell r="Y947">
            <v>0.5</v>
          </cell>
          <cell r="Z947">
            <v>0.55000000000000004</v>
          </cell>
          <cell r="AA947">
            <v>0.53</v>
          </cell>
          <cell r="AB947">
            <v>0.5</v>
          </cell>
          <cell r="AC947">
            <v>0.49</v>
          </cell>
        </row>
        <row r="948">
          <cell r="N948">
            <v>0.65</v>
          </cell>
          <cell r="O948">
            <v>0.62</v>
          </cell>
          <cell r="P948">
            <v>0.59</v>
          </cell>
          <cell r="Q948">
            <v>0.54</v>
          </cell>
          <cell r="R948">
            <v>0.53</v>
          </cell>
          <cell r="S948">
            <v>0.51</v>
          </cell>
          <cell r="T948">
            <v>0.62</v>
          </cell>
          <cell r="U948">
            <v>0.6</v>
          </cell>
          <cell r="V948">
            <v>0.57999999999999996</v>
          </cell>
          <cell r="W948">
            <v>0.53</v>
          </cell>
          <cell r="X948">
            <v>0.52</v>
          </cell>
          <cell r="Y948">
            <v>0.51</v>
          </cell>
          <cell r="Z948">
            <v>0.56000000000000005</v>
          </cell>
          <cell r="AA948">
            <v>0.55000000000000004</v>
          </cell>
          <cell r="AB948">
            <v>0.51</v>
          </cell>
          <cell r="AC948">
            <v>0.5</v>
          </cell>
        </row>
        <row r="949">
          <cell r="N949">
            <v>0.37</v>
          </cell>
          <cell r="O949">
            <v>0.31</v>
          </cell>
          <cell r="P949">
            <v>0.27</v>
          </cell>
          <cell r="Q949">
            <v>0.35</v>
          </cell>
          <cell r="R949">
            <v>0.28999999999999998</v>
          </cell>
          <cell r="S949">
            <v>0.26</v>
          </cell>
          <cell r="T949">
            <v>0.36</v>
          </cell>
          <cell r="U949">
            <v>0.31</v>
          </cell>
          <cell r="V949">
            <v>0.26</v>
          </cell>
          <cell r="W949">
            <v>0.34</v>
          </cell>
          <cell r="X949">
            <v>0.28999999999999998</v>
          </cell>
          <cell r="Y949">
            <v>0.26</v>
          </cell>
          <cell r="Z949">
            <v>0.3</v>
          </cell>
          <cell r="AA949">
            <v>0.26</v>
          </cell>
          <cell r="AB949">
            <v>0.28000000000000003</v>
          </cell>
          <cell r="AC949">
            <v>0.25</v>
          </cell>
        </row>
        <row r="950">
          <cell r="N950">
            <v>0.45</v>
          </cell>
          <cell r="O950">
            <v>0.38</v>
          </cell>
          <cell r="P950">
            <v>0.34</v>
          </cell>
          <cell r="Q950">
            <v>0.4</v>
          </cell>
          <cell r="R950">
            <v>0.35</v>
          </cell>
          <cell r="S950">
            <v>0.33</v>
          </cell>
          <cell r="T950">
            <v>0.44</v>
          </cell>
          <cell r="U950">
            <v>0.37</v>
          </cell>
          <cell r="V950">
            <v>0.34</v>
          </cell>
          <cell r="W950">
            <v>0.4</v>
          </cell>
          <cell r="X950">
            <v>0.35</v>
          </cell>
          <cell r="Y950">
            <v>0.33</v>
          </cell>
          <cell r="Z950">
            <v>0.36</v>
          </cell>
          <cell r="AA950">
            <v>0.34</v>
          </cell>
          <cell r="AB950">
            <v>0.35</v>
          </cell>
          <cell r="AC950">
            <v>0.32</v>
          </cell>
        </row>
        <row r="951">
          <cell r="N951">
            <v>0.48</v>
          </cell>
          <cell r="O951">
            <v>0.43</v>
          </cell>
          <cell r="P951">
            <v>0.39</v>
          </cell>
          <cell r="Q951">
            <v>0.44</v>
          </cell>
          <cell r="R951">
            <v>0.4</v>
          </cell>
          <cell r="S951">
            <v>0.37</v>
          </cell>
          <cell r="T951">
            <v>0.47</v>
          </cell>
          <cell r="U951">
            <v>0.42</v>
          </cell>
          <cell r="V951">
            <v>0.38</v>
          </cell>
          <cell r="W951">
            <v>0.43</v>
          </cell>
          <cell r="X951">
            <v>0.39</v>
          </cell>
          <cell r="Y951">
            <v>0.36</v>
          </cell>
          <cell r="Z951">
            <v>0.41</v>
          </cell>
          <cell r="AA951">
            <v>0.38</v>
          </cell>
          <cell r="AB951">
            <v>0.39</v>
          </cell>
          <cell r="AC951">
            <v>0.36</v>
          </cell>
        </row>
        <row r="952">
          <cell r="N952">
            <v>0.52</v>
          </cell>
          <cell r="O952">
            <v>0.47</v>
          </cell>
          <cell r="P952">
            <v>0.43</v>
          </cell>
          <cell r="Q952">
            <v>0.46</v>
          </cell>
          <cell r="R952">
            <v>0.43</v>
          </cell>
          <cell r="S952">
            <v>0.4</v>
          </cell>
          <cell r="T952">
            <v>0.51</v>
          </cell>
          <cell r="U952">
            <v>0.46</v>
          </cell>
          <cell r="V952">
            <v>0.43</v>
          </cell>
          <cell r="W952">
            <v>0.46</v>
          </cell>
          <cell r="X952">
            <v>0.43</v>
          </cell>
          <cell r="Y952">
            <v>0.4</v>
          </cell>
          <cell r="Z952">
            <v>0.45</v>
          </cell>
          <cell r="AA952">
            <v>0.42</v>
          </cell>
          <cell r="AB952">
            <v>0.42</v>
          </cell>
          <cell r="AC952">
            <v>0.4</v>
          </cell>
        </row>
        <row r="953">
          <cell r="N953">
            <v>0.55000000000000004</v>
          </cell>
          <cell r="O953">
            <v>0.5</v>
          </cell>
          <cell r="P953">
            <v>0.46</v>
          </cell>
          <cell r="Q953">
            <v>0.48</v>
          </cell>
          <cell r="R953">
            <v>0.45</v>
          </cell>
          <cell r="S953">
            <v>0.43</v>
          </cell>
          <cell r="T953">
            <v>0.53</v>
          </cell>
          <cell r="U953">
            <v>0.48</v>
          </cell>
          <cell r="V953">
            <v>0.46</v>
          </cell>
          <cell r="W953">
            <v>0.47</v>
          </cell>
          <cell r="X953">
            <v>0.45</v>
          </cell>
          <cell r="Y953">
            <v>0.43</v>
          </cell>
          <cell r="Z953">
            <v>0.46</v>
          </cell>
          <cell r="AA953">
            <v>0.44</v>
          </cell>
          <cell r="AB953">
            <v>0.44</v>
          </cell>
          <cell r="AC953">
            <v>0.42</v>
          </cell>
        </row>
        <row r="954">
          <cell r="N954">
            <v>0.56999999999999995</v>
          </cell>
          <cell r="O954">
            <v>0.54</v>
          </cell>
          <cell r="P954">
            <v>0.5</v>
          </cell>
          <cell r="Q954">
            <v>0.5</v>
          </cell>
          <cell r="R954">
            <v>0.47</v>
          </cell>
          <cell r="S954">
            <v>0.46</v>
          </cell>
          <cell r="T954">
            <v>0.56000000000000005</v>
          </cell>
          <cell r="U954">
            <v>0.52</v>
          </cell>
          <cell r="V954">
            <v>0.49</v>
          </cell>
          <cell r="W954">
            <v>0.49</v>
          </cell>
          <cell r="X954">
            <v>0.47</v>
          </cell>
          <cell r="Y954">
            <v>0.46</v>
          </cell>
          <cell r="Z954">
            <v>0.5</v>
          </cell>
          <cell r="AA954">
            <v>0.47</v>
          </cell>
          <cell r="AB954">
            <v>0.46</v>
          </cell>
          <cell r="AC954">
            <v>0.45</v>
          </cell>
        </row>
        <row r="955">
          <cell r="N955">
            <v>0.59</v>
          </cell>
          <cell r="O955">
            <v>0.56000000000000005</v>
          </cell>
          <cell r="P955">
            <v>0.53</v>
          </cell>
          <cell r="Q955">
            <v>0.51</v>
          </cell>
          <cell r="R955">
            <v>0.49</v>
          </cell>
          <cell r="S955">
            <v>0.47</v>
          </cell>
          <cell r="T955">
            <v>0.56999999999999995</v>
          </cell>
          <cell r="U955">
            <v>0.55000000000000004</v>
          </cell>
          <cell r="V955">
            <v>0.52</v>
          </cell>
          <cell r="W955">
            <v>0.51</v>
          </cell>
          <cell r="X955">
            <v>0.49</v>
          </cell>
          <cell r="Y955">
            <v>0.47</v>
          </cell>
          <cell r="Z955">
            <v>0.52</v>
          </cell>
          <cell r="AA955">
            <v>0.5</v>
          </cell>
          <cell r="AB955">
            <v>0.48</v>
          </cell>
          <cell r="AC955">
            <v>0.46</v>
          </cell>
        </row>
        <row r="956">
          <cell r="N956">
            <v>0.61</v>
          </cell>
          <cell r="O956">
            <v>0.56999999999999995</v>
          </cell>
          <cell r="P956">
            <v>0.55000000000000004</v>
          </cell>
          <cell r="Q956">
            <v>0.52</v>
          </cell>
          <cell r="R956">
            <v>0.5</v>
          </cell>
          <cell r="S956">
            <v>0.49</v>
          </cell>
          <cell r="T956">
            <v>0.59</v>
          </cell>
          <cell r="U956">
            <v>0.56000000000000005</v>
          </cell>
          <cell r="V956">
            <v>0.54</v>
          </cell>
          <cell r="W956">
            <v>0.52</v>
          </cell>
          <cell r="X956">
            <v>0.5</v>
          </cell>
          <cell r="Y956">
            <v>0.48</v>
          </cell>
          <cell r="Z956">
            <v>0.53</v>
          </cell>
          <cell r="AA956">
            <v>0.51</v>
          </cell>
          <cell r="AB956">
            <v>0.49</v>
          </cell>
          <cell r="AC956">
            <v>0.48</v>
          </cell>
        </row>
        <row r="957">
          <cell r="N957">
            <v>0.63</v>
          </cell>
          <cell r="O957">
            <v>0.6</v>
          </cell>
          <cell r="P957">
            <v>0.56999999999999995</v>
          </cell>
          <cell r="Q957">
            <v>0.53</v>
          </cell>
          <cell r="R957">
            <v>0.52</v>
          </cell>
          <cell r="S957">
            <v>0.51</v>
          </cell>
          <cell r="T957">
            <v>0.6</v>
          </cell>
          <cell r="U957">
            <v>0.57999999999999996</v>
          </cell>
          <cell r="V957">
            <v>0.56000000000000005</v>
          </cell>
          <cell r="W957">
            <v>0.53</v>
          </cell>
          <cell r="X957">
            <v>0.51</v>
          </cell>
          <cell r="Y957">
            <v>0.5</v>
          </cell>
          <cell r="Z957">
            <v>0.55000000000000004</v>
          </cell>
          <cell r="AA957">
            <v>0.54</v>
          </cell>
          <cell r="AB957">
            <v>0.5</v>
          </cell>
          <cell r="AC957">
            <v>0.49</v>
          </cell>
        </row>
        <row r="958">
          <cell r="N958">
            <v>0.64</v>
          </cell>
          <cell r="O958">
            <v>0.61</v>
          </cell>
          <cell r="P958">
            <v>0.59</v>
          </cell>
          <cell r="Q958">
            <v>0.54</v>
          </cell>
          <cell r="R958">
            <v>0.53</v>
          </cell>
          <cell r="S958">
            <v>0.52</v>
          </cell>
          <cell r="T958">
            <v>0.61</v>
          </cell>
          <cell r="U958">
            <v>0.59</v>
          </cell>
          <cell r="V958">
            <v>0.57999999999999996</v>
          </cell>
          <cell r="W958">
            <v>0.53</v>
          </cell>
          <cell r="X958">
            <v>0.52</v>
          </cell>
          <cell r="Y958">
            <v>0.51</v>
          </cell>
          <cell r="Z958">
            <v>0.56000000000000005</v>
          </cell>
          <cell r="AA958">
            <v>0.55000000000000004</v>
          </cell>
          <cell r="AB958">
            <v>0.51</v>
          </cell>
          <cell r="AC958">
            <v>0.5</v>
          </cell>
        </row>
        <row r="959">
          <cell r="N959">
            <v>0.36</v>
          </cell>
          <cell r="O959">
            <v>0.28999999999999998</v>
          </cell>
          <cell r="P959">
            <v>0.25</v>
          </cell>
          <cell r="Q959">
            <v>0.33</v>
          </cell>
          <cell r="R959">
            <v>0.28000000000000003</v>
          </cell>
          <cell r="S959">
            <v>0.24</v>
          </cell>
          <cell r="T959">
            <v>0.35</v>
          </cell>
          <cell r="U959">
            <v>0.28999999999999998</v>
          </cell>
          <cell r="V959">
            <v>0.25</v>
          </cell>
          <cell r="W959">
            <v>0.32</v>
          </cell>
          <cell r="X959">
            <v>0.28000000000000003</v>
          </cell>
          <cell r="Y959">
            <v>0.24</v>
          </cell>
          <cell r="Z959">
            <v>0.28000000000000003</v>
          </cell>
          <cell r="AA959">
            <v>0.25</v>
          </cell>
          <cell r="AB959">
            <v>0.27</v>
          </cell>
          <cell r="AC959">
            <v>0.24</v>
          </cell>
        </row>
        <row r="960">
          <cell r="N960">
            <v>0.42</v>
          </cell>
          <cell r="O960">
            <v>0.36</v>
          </cell>
          <cell r="P960">
            <v>0.32</v>
          </cell>
          <cell r="Q960">
            <v>0.38</v>
          </cell>
          <cell r="R960">
            <v>0.34</v>
          </cell>
          <cell r="S960">
            <v>0.31</v>
          </cell>
          <cell r="T960">
            <v>0.41</v>
          </cell>
          <cell r="U960">
            <v>0.35</v>
          </cell>
          <cell r="V960">
            <v>0.32</v>
          </cell>
          <cell r="W960">
            <v>0.38</v>
          </cell>
          <cell r="X960">
            <v>0.33</v>
          </cell>
          <cell r="Y960">
            <v>0.3</v>
          </cell>
          <cell r="Z960">
            <v>0.34</v>
          </cell>
          <cell r="AA960">
            <v>0.31</v>
          </cell>
          <cell r="AB960">
            <v>0.33</v>
          </cell>
          <cell r="AC960">
            <v>0.3</v>
          </cell>
        </row>
        <row r="961">
          <cell r="N961">
            <v>0.47</v>
          </cell>
          <cell r="O961">
            <v>0.41</v>
          </cell>
          <cell r="P961">
            <v>0.37</v>
          </cell>
          <cell r="Q961">
            <v>0.42</v>
          </cell>
          <cell r="R961">
            <v>0.38</v>
          </cell>
          <cell r="S961">
            <v>0.35</v>
          </cell>
          <cell r="T961">
            <v>0.46</v>
          </cell>
          <cell r="U961">
            <v>0.41</v>
          </cell>
          <cell r="V961">
            <v>0.37</v>
          </cell>
          <cell r="W961">
            <v>0.42</v>
          </cell>
          <cell r="X961">
            <v>0.38</v>
          </cell>
          <cell r="Y961">
            <v>0.35</v>
          </cell>
          <cell r="Z961">
            <v>0.39</v>
          </cell>
          <cell r="AA961">
            <v>0.36</v>
          </cell>
          <cell r="AB961">
            <v>0.37</v>
          </cell>
          <cell r="AC961">
            <v>0.35</v>
          </cell>
        </row>
        <row r="962">
          <cell r="N962">
            <v>0.5</v>
          </cell>
          <cell r="O962">
            <v>0.45</v>
          </cell>
          <cell r="P962">
            <v>0.41</v>
          </cell>
          <cell r="Q962">
            <v>0.45</v>
          </cell>
          <cell r="R962">
            <v>0.41</v>
          </cell>
          <cell r="S962">
            <v>0.38</v>
          </cell>
          <cell r="T962">
            <v>0.49</v>
          </cell>
          <cell r="U962">
            <v>0.44</v>
          </cell>
          <cell r="V962">
            <v>0.4</v>
          </cell>
          <cell r="W962">
            <v>0.44</v>
          </cell>
          <cell r="X962">
            <v>0.41</v>
          </cell>
          <cell r="Y962">
            <v>0.38</v>
          </cell>
          <cell r="Z962">
            <v>0.42</v>
          </cell>
          <cell r="AA962">
            <v>0.39</v>
          </cell>
          <cell r="AB962">
            <v>0.4</v>
          </cell>
          <cell r="AC962">
            <v>0.38</v>
          </cell>
        </row>
        <row r="963">
          <cell r="N963">
            <v>0.53</v>
          </cell>
          <cell r="O963">
            <v>0.48</v>
          </cell>
          <cell r="P963">
            <v>0.45</v>
          </cell>
          <cell r="Q963">
            <v>0.47</v>
          </cell>
          <cell r="R963">
            <v>0.44</v>
          </cell>
          <cell r="S963">
            <v>0.41</v>
          </cell>
          <cell r="T963">
            <v>0.52</v>
          </cell>
          <cell r="U963">
            <v>0.47</v>
          </cell>
          <cell r="V963">
            <v>0.44</v>
          </cell>
          <cell r="W963">
            <v>0.46</v>
          </cell>
          <cell r="X963">
            <v>0.43</v>
          </cell>
          <cell r="Y963">
            <v>0.41</v>
          </cell>
          <cell r="Z963">
            <v>0.45</v>
          </cell>
          <cell r="AA963">
            <v>0.43</v>
          </cell>
          <cell r="AB963">
            <v>0.42</v>
          </cell>
          <cell r="AC963">
            <v>0.4</v>
          </cell>
        </row>
        <row r="964">
          <cell r="N964">
            <v>0.56000000000000005</v>
          </cell>
          <cell r="O964">
            <v>0.52</v>
          </cell>
          <cell r="P964">
            <v>0.49</v>
          </cell>
          <cell r="Q964">
            <v>0.49</v>
          </cell>
          <cell r="R964">
            <v>0.46</v>
          </cell>
          <cell r="S964">
            <v>0.44</v>
          </cell>
          <cell r="T964">
            <v>0.55000000000000004</v>
          </cell>
          <cell r="U964">
            <v>0.51</v>
          </cell>
          <cell r="V964">
            <v>0.48</v>
          </cell>
          <cell r="W964">
            <v>0.48</v>
          </cell>
          <cell r="X964">
            <v>0.46</v>
          </cell>
          <cell r="Y964">
            <v>0.44</v>
          </cell>
          <cell r="Z964">
            <v>0.49</v>
          </cell>
          <cell r="AA964">
            <v>0.46</v>
          </cell>
          <cell r="AB964">
            <v>0.45</v>
          </cell>
          <cell r="AC964">
            <v>0.43</v>
          </cell>
        </row>
        <row r="965">
          <cell r="N965">
            <v>0.57999999999999996</v>
          </cell>
          <cell r="O965">
            <v>0.55000000000000004</v>
          </cell>
          <cell r="P965">
            <v>0.52</v>
          </cell>
          <cell r="Q965">
            <v>0.5</v>
          </cell>
          <cell r="R965">
            <v>0.48</v>
          </cell>
          <cell r="S965">
            <v>0.46</v>
          </cell>
          <cell r="T965">
            <v>0.56000000000000005</v>
          </cell>
          <cell r="U965">
            <v>0.53</v>
          </cell>
          <cell r="V965">
            <v>0.5</v>
          </cell>
          <cell r="W965">
            <v>0.49</v>
          </cell>
          <cell r="X965">
            <v>0.48</v>
          </cell>
          <cell r="Y965">
            <v>0.46</v>
          </cell>
          <cell r="Z965">
            <v>0.51</v>
          </cell>
          <cell r="AA965">
            <v>0.48</v>
          </cell>
          <cell r="AB965">
            <v>0.47</v>
          </cell>
          <cell r="AC965">
            <v>0.45</v>
          </cell>
        </row>
        <row r="966">
          <cell r="N966">
            <v>0.6</v>
          </cell>
          <cell r="O966">
            <v>0.56000000000000005</v>
          </cell>
          <cell r="P966">
            <v>0.54</v>
          </cell>
          <cell r="Q966">
            <v>0.51</v>
          </cell>
          <cell r="R966">
            <v>0.49</v>
          </cell>
          <cell r="S966">
            <v>0.48</v>
          </cell>
          <cell r="T966">
            <v>0.57999999999999996</v>
          </cell>
          <cell r="U966">
            <v>0.55000000000000004</v>
          </cell>
          <cell r="V966">
            <v>0.52</v>
          </cell>
          <cell r="W966">
            <v>0.5</v>
          </cell>
          <cell r="X966">
            <v>0.49</v>
          </cell>
          <cell r="Y966">
            <v>0.47</v>
          </cell>
          <cell r="Z966">
            <v>0.52</v>
          </cell>
          <cell r="AA966">
            <v>0.5</v>
          </cell>
          <cell r="AB966">
            <v>0.48</v>
          </cell>
          <cell r="AC966">
            <v>0.47</v>
          </cell>
        </row>
        <row r="967">
          <cell r="N967">
            <v>0.61</v>
          </cell>
          <cell r="O967">
            <v>0.59</v>
          </cell>
          <cell r="P967">
            <v>0.56000000000000005</v>
          </cell>
          <cell r="Q967">
            <v>0.52</v>
          </cell>
          <cell r="R967">
            <v>0.51</v>
          </cell>
          <cell r="S967">
            <v>0.49</v>
          </cell>
          <cell r="T967">
            <v>0.59</v>
          </cell>
          <cell r="U967">
            <v>0.56999999999999995</v>
          </cell>
          <cell r="V967">
            <v>0.55000000000000004</v>
          </cell>
          <cell r="W967">
            <v>0.51</v>
          </cell>
          <cell r="X967">
            <v>0.5</v>
          </cell>
          <cell r="Y967">
            <v>0.49</v>
          </cell>
          <cell r="Z967">
            <v>0.54</v>
          </cell>
          <cell r="AA967">
            <v>0.52</v>
          </cell>
          <cell r="AB967">
            <v>0.49</v>
          </cell>
          <cell r="AC967">
            <v>0.48</v>
          </cell>
        </row>
        <row r="968">
          <cell r="N968">
            <v>0.62</v>
          </cell>
          <cell r="O968">
            <v>0.6</v>
          </cell>
          <cell r="P968">
            <v>0.57999999999999996</v>
          </cell>
          <cell r="Q968">
            <v>0.53</v>
          </cell>
          <cell r="R968">
            <v>0.51</v>
          </cell>
          <cell r="S968">
            <v>0.5</v>
          </cell>
          <cell r="T968">
            <v>0.6</v>
          </cell>
          <cell r="U968">
            <v>0.57999999999999996</v>
          </cell>
          <cell r="V968">
            <v>0.56999999999999995</v>
          </cell>
          <cell r="W968">
            <v>0.52</v>
          </cell>
          <cell r="X968">
            <v>0.51</v>
          </cell>
          <cell r="Y968">
            <v>0.5</v>
          </cell>
          <cell r="Z968">
            <v>0.55000000000000004</v>
          </cell>
          <cell r="AA968">
            <v>0.54</v>
          </cell>
          <cell r="AB968">
            <v>0.5</v>
          </cell>
          <cell r="AC968">
            <v>0.49</v>
          </cell>
        </row>
        <row r="969">
          <cell r="N969">
            <v>0.33</v>
          </cell>
          <cell r="O969">
            <v>0.28000000000000003</v>
          </cell>
          <cell r="P969">
            <v>0.37</v>
          </cell>
          <cell r="Q969">
            <v>0.41</v>
          </cell>
          <cell r="R969">
            <v>0.31</v>
          </cell>
          <cell r="S969">
            <v>0.27</v>
          </cell>
          <cell r="T969">
            <v>0.4</v>
          </cell>
          <cell r="U969">
            <v>0.32</v>
          </cell>
          <cell r="V969">
            <v>0.28000000000000003</v>
          </cell>
          <cell r="W969">
            <v>0.37</v>
          </cell>
          <cell r="X969">
            <v>0.31</v>
          </cell>
          <cell r="Y969">
            <v>0.27</v>
          </cell>
          <cell r="Z969">
            <v>0.31</v>
          </cell>
          <cell r="AA969">
            <v>0.27</v>
          </cell>
          <cell r="AB969">
            <v>0.3</v>
          </cell>
          <cell r="AC969">
            <v>0.27</v>
          </cell>
        </row>
        <row r="970">
          <cell r="N970">
            <v>0.41</v>
          </cell>
          <cell r="O970">
            <v>0.36</v>
          </cell>
          <cell r="P970">
            <v>0.44</v>
          </cell>
          <cell r="Q970">
            <v>0.49</v>
          </cell>
          <cell r="R970">
            <v>0.39</v>
          </cell>
          <cell r="S970">
            <v>0.35</v>
          </cell>
          <cell r="T970">
            <v>0.47</v>
          </cell>
          <cell r="U970">
            <v>0.4</v>
          </cell>
          <cell r="V970">
            <v>0.36</v>
          </cell>
          <cell r="W970">
            <v>0.43</v>
          </cell>
          <cell r="X970">
            <v>0.38</v>
          </cell>
          <cell r="Y970">
            <v>0.35</v>
          </cell>
          <cell r="Z970">
            <v>0.39</v>
          </cell>
          <cell r="AA970">
            <v>0.35</v>
          </cell>
          <cell r="AB970">
            <v>0.37</v>
          </cell>
          <cell r="AC970">
            <v>0.34</v>
          </cell>
        </row>
        <row r="971">
          <cell r="N971">
            <v>0.47</v>
          </cell>
          <cell r="O971">
            <v>0.42</v>
          </cell>
          <cell r="P971">
            <v>0.48</v>
          </cell>
          <cell r="Q971">
            <v>0.54</v>
          </cell>
          <cell r="R971">
            <v>0.43</v>
          </cell>
          <cell r="S971">
            <v>0.4</v>
          </cell>
          <cell r="T971">
            <v>0.52</v>
          </cell>
          <cell r="U971">
            <v>0.46</v>
          </cell>
          <cell r="V971">
            <v>0.41</v>
          </cell>
          <cell r="W971">
            <v>0.47</v>
          </cell>
          <cell r="X971">
            <v>0.43</v>
          </cell>
          <cell r="Y971">
            <v>0.4</v>
          </cell>
          <cell r="Z971">
            <v>0.44</v>
          </cell>
          <cell r="AA971">
            <v>0.41</v>
          </cell>
          <cell r="AB971">
            <v>0.42</v>
          </cell>
          <cell r="AC971">
            <v>0.39</v>
          </cell>
        </row>
        <row r="972">
          <cell r="N972">
            <v>0.52</v>
          </cell>
          <cell r="O972">
            <v>0.47</v>
          </cell>
          <cell r="P972">
            <v>0.51</v>
          </cell>
          <cell r="Q972">
            <v>0.57999999999999996</v>
          </cell>
          <cell r="R972">
            <v>0.47</v>
          </cell>
          <cell r="S972">
            <v>0.44</v>
          </cell>
          <cell r="T972">
            <v>0.56000000000000005</v>
          </cell>
          <cell r="U972">
            <v>0.51</v>
          </cell>
          <cell r="V972">
            <v>0.46</v>
          </cell>
          <cell r="W972">
            <v>0.51</v>
          </cell>
          <cell r="X972">
            <v>0.47</v>
          </cell>
          <cell r="Y972">
            <v>0.44</v>
          </cell>
          <cell r="Z972">
            <v>0.49</v>
          </cell>
          <cell r="AA972">
            <v>0.45</v>
          </cell>
          <cell r="AB972">
            <v>0.46</v>
          </cell>
          <cell r="AC972">
            <v>0.43</v>
          </cell>
        </row>
        <row r="973">
          <cell r="N973">
            <v>0.55000000000000004</v>
          </cell>
          <cell r="O973">
            <v>0.51</v>
          </cell>
          <cell r="P973">
            <v>0.54</v>
          </cell>
          <cell r="Q973">
            <v>0.61</v>
          </cell>
          <cell r="R973">
            <v>0.5</v>
          </cell>
          <cell r="S973">
            <v>0.47</v>
          </cell>
          <cell r="T973">
            <v>0.59</v>
          </cell>
          <cell r="U973">
            <v>0.54</v>
          </cell>
          <cell r="V973">
            <v>0.5</v>
          </cell>
          <cell r="W973">
            <v>0.53</v>
          </cell>
          <cell r="X973">
            <v>0.49</v>
          </cell>
          <cell r="Y973">
            <v>0.47</v>
          </cell>
          <cell r="Z973">
            <v>0.52</v>
          </cell>
          <cell r="AA973">
            <v>0.48</v>
          </cell>
          <cell r="AB973">
            <v>0.48</v>
          </cell>
          <cell r="AC973">
            <v>0.46</v>
          </cell>
        </row>
        <row r="974">
          <cell r="N974">
            <v>0.6</v>
          </cell>
          <cell r="O974">
            <v>0.56000000000000005</v>
          </cell>
          <cell r="P974">
            <v>0.56000000000000005</v>
          </cell>
          <cell r="Q974">
            <v>0.65</v>
          </cell>
          <cell r="R974">
            <v>0.53</v>
          </cell>
          <cell r="S974">
            <v>0.51</v>
          </cell>
          <cell r="T974">
            <v>0.63</v>
          </cell>
          <cell r="U974">
            <v>0.57999999999999996</v>
          </cell>
          <cell r="V974">
            <v>0.55000000000000004</v>
          </cell>
          <cell r="W974">
            <v>0.55000000000000004</v>
          </cell>
          <cell r="X974">
            <v>0.53</v>
          </cell>
          <cell r="Y974">
            <v>0.5</v>
          </cell>
          <cell r="Z974">
            <v>0.56000000000000005</v>
          </cell>
          <cell r="AA974">
            <v>0.53</v>
          </cell>
          <cell r="AB974">
            <v>0.52</v>
          </cell>
          <cell r="AC974">
            <v>0.5</v>
          </cell>
        </row>
        <row r="975">
          <cell r="N975">
            <v>0.63</v>
          </cell>
          <cell r="O975">
            <v>0.59</v>
          </cell>
          <cell r="P975">
            <v>0.57999999999999996</v>
          </cell>
          <cell r="Q975">
            <v>0.67</v>
          </cell>
          <cell r="R975">
            <v>0.55000000000000004</v>
          </cell>
          <cell r="S975">
            <v>0.53</v>
          </cell>
          <cell r="T975">
            <v>0.65</v>
          </cell>
          <cell r="U975">
            <v>0.61</v>
          </cell>
          <cell r="V975">
            <v>0.57999999999999996</v>
          </cell>
          <cell r="W975">
            <v>0.56999999999999995</v>
          </cell>
          <cell r="X975">
            <v>0.55000000000000004</v>
          </cell>
          <cell r="Y975">
            <v>0.53</v>
          </cell>
          <cell r="Z975">
            <v>0.57999999999999996</v>
          </cell>
          <cell r="AA975">
            <v>0.56000000000000005</v>
          </cell>
          <cell r="AB975">
            <v>0.54</v>
          </cell>
          <cell r="AC975">
            <v>0.52</v>
          </cell>
        </row>
        <row r="976">
          <cell r="N976">
            <v>0.65</v>
          </cell>
          <cell r="O976">
            <v>0.62</v>
          </cell>
          <cell r="P976">
            <v>0.59</v>
          </cell>
          <cell r="Q976">
            <v>0.69</v>
          </cell>
          <cell r="R976">
            <v>0.56999999999999995</v>
          </cell>
          <cell r="S976">
            <v>0.55000000000000004</v>
          </cell>
          <cell r="T976">
            <v>0.66</v>
          </cell>
          <cell r="U976">
            <v>0.63</v>
          </cell>
          <cell r="V976">
            <v>0.6</v>
          </cell>
          <cell r="W976">
            <v>0.57999999999999996</v>
          </cell>
          <cell r="X976">
            <v>0.56000000000000005</v>
          </cell>
          <cell r="Y976">
            <v>0.54</v>
          </cell>
          <cell r="Z976">
            <v>0.6</v>
          </cell>
          <cell r="AA976">
            <v>0.56999999999999995</v>
          </cell>
          <cell r="AB976">
            <v>0.55000000000000004</v>
          </cell>
          <cell r="AC976">
            <v>0.53</v>
          </cell>
        </row>
        <row r="977">
          <cell r="N977">
            <v>0.68</v>
          </cell>
          <cell r="O977">
            <v>0.65</v>
          </cell>
          <cell r="P977">
            <v>0.6</v>
          </cell>
          <cell r="Q977">
            <v>0.71</v>
          </cell>
          <cell r="R977">
            <v>0.57999999999999996</v>
          </cell>
          <cell r="S977">
            <v>0.56999999999999995</v>
          </cell>
          <cell r="T977">
            <v>0.68</v>
          </cell>
          <cell r="U977">
            <v>0.66</v>
          </cell>
          <cell r="V977">
            <v>0.63</v>
          </cell>
          <cell r="W977">
            <v>0.59</v>
          </cell>
          <cell r="X977">
            <v>0.57999999999999996</v>
          </cell>
          <cell r="Y977">
            <v>0.56000000000000005</v>
          </cell>
          <cell r="Z977">
            <v>0.62</v>
          </cell>
          <cell r="AA977">
            <v>0.6</v>
          </cell>
          <cell r="AB977">
            <v>0.56999999999999995</v>
          </cell>
          <cell r="AC977">
            <v>0.55000000000000004</v>
          </cell>
        </row>
        <row r="978">
          <cell r="N978">
            <v>0.69</v>
          </cell>
          <cell r="O978">
            <v>0.67</v>
          </cell>
          <cell r="P978">
            <v>0.61</v>
          </cell>
          <cell r="Q978">
            <v>0.72</v>
          </cell>
          <cell r="R978">
            <v>0.59</v>
          </cell>
          <cell r="S978">
            <v>0.57999999999999996</v>
          </cell>
          <cell r="T978">
            <v>0.69</v>
          </cell>
          <cell r="U978">
            <v>0.67</v>
          </cell>
          <cell r="V978">
            <v>0.65</v>
          </cell>
          <cell r="W978">
            <v>0.6</v>
          </cell>
          <cell r="X978">
            <v>0.59</v>
          </cell>
          <cell r="Y978">
            <v>0.57999999999999996</v>
          </cell>
          <cell r="Z978">
            <v>0.63</v>
          </cell>
          <cell r="AA978">
            <v>0.62</v>
          </cell>
          <cell r="AB978">
            <v>0.57999999999999996</v>
          </cell>
          <cell r="AC978">
            <v>0.56999999999999995</v>
          </cell>
        </row>
        <row r="979">
          <cell r="N979">
            <v>0.36</v>
          </cell>
          <cell r="O979">
            <v>0.28999999999999998</v>
          </cell>
          <cell r="P979">
            <v>0.24</v>
          </cell>
          <cell r="Q979">
            <v>0.33</v>
          </cell>
          <cell r="R979">
            <v>0.27</v>
          </cell>
          <cell r="S979">
            <v>0.23</v>
          </cell>
          <cell r="T979">
            <v>0.35</v>
          </cell>
          <cell r="U979">
            <v>0.28999999999999998</v>
          </cell>
          <cell r="V979">
            <v>0.24</v>
          </cell>
          <cell r="W979">
            <v>0.32</v>
          </cell>
          <cell r="X979">
            <v>0.27</v>
          </cell>
          <cell r="Y979">
            <v>0.23</v>
          </cell>
          <cell r="Z979">
            <v>0.28000000000000003</v>
          </cell>
          <cell r="AA979">
            <v>0.24</v>
          </cell>
          <cell r="AB979">
            <v>0.27</v>
          </cell>
          <cell r="AC979">
            <v>0.23</v>
          </cell>
        </row>
        <row r="980">
          <cell r="N980">
            <v>0.43</v>
          </cell>
          <cell r="O980">
            <v>0.36</v>
          </cell>
          <cell r="P980">
            <v>0.32</v>
          </cell>
          <cell r="Q980">
            <v>0.39</v>
          </cell>
          <cell r="R980">
            <v>0.34</v>
          </cell>
          <cell r="S980">
            <v>0.31</v>
          </cell>
          <cell r="T980">
            <v>0.41</v>
          </cell>
          <cell r="U980">
            <v>0.36</v>
          </cell>
          <cell r="V980">
            <v>0.32</v>
          </cell>
          <cell r="W980">
            <v>0.38</v>
          </cell>
          <cell r="X980">
            <v>0.33</v>
          </cell>
          <cell r="Y980">
            <v>0.31</v>
          </cell>
          <cell r="Z980">
            <v>0.34</v>
          </cell>
          <cell r="AA980">
            <v>0.31</v>
          </cell>
          <cell r="AB980">
            <v>0.33</v>
          </cell>
          <cell r="AC980">
            <v>0.3</v>
          </cell>
        </row>
        <row r="981">
          <cell r="N981">
            <v>0.48</v>
          </cell>
          <cell r="O981">
            <v>0.41</v>
          </cell>
          <cell r="P981">
            <v>0.37</v>
          </cell>
          <cell r="Q981">
            <v>0.42</v>
          </cell>
          <cell r="R981">
            <v>0.38</v>
          </cell>
          <cell r="S981">
            <v>0.35</v>
          </cell>
          <cell r="T981">
            <v>0.46</v>
          </cell>
          <cell r="U981">
            <v>0.41</v>
          </cell>
          <cell r="V981">
            <v>0.37</v>
          </cell>
          <cell r="W981">
            <v>0.41</v>
          </cell>
          <cell r="X981">
            <v>0.38</v>
          </cell>
          <cell r="Y981">
            <v>0.35</v>
          </cell>
          <cell r="Z981">
            <v>0.39</v>
          </cell>
          <cell r="AA981">
            <v>0.36</v>
          </cell>
          <cell r="AB981">
            <v>0.37</v>
          </cell>
          <cell r="AC981">
            <v>0.34</v>
          </cell>
        </row>
        <row r="982">
          <cell r="N982">
            <v>0.51</v>
          </cell>
          <cell r="O982">
            <v>0.46</v>
          </cell>
          <cell r="P982">
            <v>0.41</v>
          </cell>
          <cell r="Q982">
            <v>0.45</v>
          </cell>
          <cell r="R982">
            <v>0.41</v>
          </cell>
          <cell r="S982">
            <v>0.39</v>
          </cell>
          <cell r="T982">
            <v>0.5</v>
          </cell>
          <cell r="U982">
            <v>0.45</v>
          </cell>
          <cell r="V982">
            <v>0.41</v>
          </cell>
          <cell r="W982">
            <v>0.45</v>
          </cell>
          <cell r="X982">
            <v>0.41</v>
          </cell>
          <cell r="Y982">
            <v>0.39</v>
          </cell>
          <cell r="Z982">
            <v>0.43</v>
          </cell>
          <cell r="AA982">
            <v>0.4</v>
          </cell>
          <cell r="AB982">
            <v>0.41</v>
          </cell>
          <cell r="AC982">
            <v>0.38</v>
          </cell>
        </row>
        <row r="983">
          <cell r="N983">
            <v>0.54</v>
          </cell>
          <cell r="O983">
            <v>0.49</v>
          </cell>
          <cell r="P983">
            <v>0.45</v>
          </cell>
          <cell r="Q983">
            <v>0.47</v>
          </cell>
          <cell r="R983">
            <v>0.44</v>
          </cell>
          <cell r="S983">
            <v>0.41</v>
          </cell>
          <cell r="T983">
            <v>0.52</v>
          </cell>
          <cell r="U983">
            <v>0.48</v>
          </cell>
          <cell r="V983">
            <v>0.44</v>
          </cell>
          <cell r="W983">
            <v>0.47</v>
          </cell>
          <cell r="X983">
            <v>0.43</v>
          </cell>
          <cell r="Y983">
            <v>0.41</v>
          </cell>
          <cell r="Z983">
            <v>0.46</v>
          </cell>
          <cell r="AA983">
            <v>0.42</v>
          </cell>
          <cell r="AB983">
            <v>0.42</v>
          </cell>
          <cell r="AC983">
            <v>0.41</v>
          </cell>
        </row>
        <row r="984">
          <cell r="N984">
            <v>0.56999999999999995</v>
          </cell>
          <cell r="O984">
            <v>0.52</v>
          </cell>
          <cell r="P984">
            <v>0.5</v>
          </cell>
          <cell r="Q984">
            <v>0.5</v>
          </cell>
          <cell r="R984">
            <v>0.47</v>
          </cell>
          <cell r="S984">
            <v>0.45</v>
          </cell>
          <cell r="T984">
            <v>0.55000000000000004</v>
          </cell>
          <cell r="U984">
            <v>0.51</v>
          </cell>
          <cell r="V984">
            <v>0.49</v>
          </cell>
          <cell r="W984">
            <v>0.49</v>
          </cell>
          <cell r="X984">
            <v>0.47</v>
          </cell>
          <cell r="Y984">
            <v>0.44</v>
          </cell>
          <cell r="Z984">
            <v>0.49</v>
          </cell>
          <cell r="AA984">
            <v>0.47</v>
          </cell>
          <cell r="AB984">
            <v>0.46</v>
          </cell>
          <cell r="AC984">
            <v>0.44</v>
          </cell>
        </row>
        <row r="985">
          <cell r="N985">
            <v>0.59</v>
          </cell>
          <cell r="O985">
            <v>0.55000000000000004</v>
          </cell>
          <cell r="P985">
            <v>0.52</v>
          </cell>
          <cell r="Q985">
            <v>0.51</v>
          </cell>
          <cell r="R985">
            <v>0.49</v>
          </cell>
          <cell r="S985">
            <v>0.47</v>
          </cell>
          <cell r="T985">
            <v>0.57999999999999996</v>
          </cell>
          <cell r="U985">
            <v>0.54</v>
          </cell>
          <cell r="V985">
            <v>0.51</v>
          </cell>
          <cell r="W985">
            <v>0.5</v>
          </cell>
          <cell r="X985">
            <v>0.49</v>
          </cell>
          <cell r="Y985">
            <v>0.47</v>
          </cell>
          <cell r="Z985">
            <v>0.51</v>
          </cell>
          <cell r="AA985">
            <v>0.49</v>
          </cell>
          <cell r="AB985">
            <v>0.48</v>
          </cell>
          <cell r="AC985">
            <v>0.46</v>
          </cell>
        </row>
        <row r="986">
          <cell r="N986">
            <v>0.6</v>
          </cell>
          <cell r="O986">
            <v>0.56999999999999995</v>
          </cell>
          <cell r="P986">
            <v>0.54</v>
          </cell>
          <cell r="Q986">
            <v>0.52</v>
          </cell>
          <cell r="R986">
            <v>0.5</v>
          </cell>
          <cell r="S986">
            <v>0.49</v>
          </cell>
          <cell r="T986">
            <v>0.59</v>
          </cell>
          <cell r="U986">
            <v>0.56000000000000005</v>
          </cell>
          <cell r="V986">
            <v>0.53</v>
          </cell>
          <cell r="W986">
            <v>0.51</v>
          </cell>
          <cell r="X986">
            <v>0.5</v>
          </cell>
          <cell r="Y986">
            <v>0.48</v>
          </cell>
          <cell r="Z986">
            <v>0.52</v>
          </cell>
          <cell r="AA986">
            <v>0.5</v>
          </cell>
          <cell r="AB986">
            <v>0.49</v>
          </cell>
          <cell r="AC986">
            <v>0.47</v>
          </cell>
        </row>
        <row r="987">
          <cell r="N987">
            <v>0.62</v>
          </cell>
          <cell r="O987">
            <v>0.59</v>
          </cell>
          <cell r="P987">
            <v>0.57999999999999996</v>
          </cell>
          <cell r="Q987">
            <v>0.53</v>
          </cell>
          <cell r="R987">
            <v>0.51</v>
          </cell>
          <cell r="S987">
            <v>0.5</v>
          </cell>
          <cell r="T987">
            <v>0.6</v>
          </cell>
          <cell r="U987">
            <v>0.57999999999999996</v>
          </cell>
          <cell r="V987">
            <v>0.56000000000000005</v>
          </cell>
          <cell r="W987">
            <v>0.52</v>
          </cell>
          <cell r="X987">
            <v>0.51</v>
          </cell>
          <cell r="Y987">
            <v>0.5</v>
          </cell>
          <cell r="Z987">
            <v>0.55000000000000004</v>
          </cell>
          <cell r="AA987">
            <v>0.53</v>
          </cell>
          <cell r="AB987">
            <v>0.5</v>
          </cell>
          <cell r="AC987">
            <v>0.49</v>
          </cell>
        </row>
        <row r="988">
          <cell r="N988">
            <v>0.64</v>
          </cell>
          <cell r="O988">
            <v>0.61</v>
          </cell>
          <cell r="P988">
            <v>0.59</v>
          </cell>
          <cell r="Q988">
            <v>0.54</v>
          </cell>
          <cell r="R988">
            <v>0.52</v>
          </cell>
          <cell r="S988">
            <v>0.51</v>
          </cell>
          <cell r="T988">
            <v>0.61</v>
          </cell>
          <cell r="U988">
            <v>0.59</v>
          </cell>
          <cell r="V988">
            <v>0.57999999999999996</v>
          </cell>
          <cell r="W988">
            <v>0.53</v>
          </cell>
          <cell r="X988">
            <v>0.52</v>
          </cell>
          <cell r="Y988">
            <v>0.51</v>
          </cell>
          <cell r="Z988">
            <v>0.56000000000000005</v>
          </cell>
          <cell r="AA988">
            <v>0.54</v>
          </cell>
          <cell r="AB988">
            <v>0.5</v>
          </cell>
          <cell r="AC988">
            <v>0.5</v>
          </cell>
        </row>
        <row r="989">
          <cell r="N989">
            <v>0.37</v>
          </cell>
          <cell r="O989">
            <v>0.3</v>
          </cell>
          <cell r="P989">
            <v>0.25</v>
          </cell>
          <cell r="Q989">
            <v>0.33</v>
          </cell>
          <cell r="R989">
            <v>0.28000000000000003</v>
          </cell>
          <cell r="S989">
            <v>0.24</v>
          </cell>
          <cell r="T989">
            <v>0.36</v>
          </cell>
          <cell r="U989">
            <v>0.28999999999999998</v>
          </cell>
          <cell r="V989">
            <v>0.25</v>
          </cell>
          <cell r="W989">
            <v>0.33</v>
          </cell>
          <cell r="X989">
            <v>0.28000000000000003</v>
          </cell>
          <cell r="Y989">
            <v>0.24</v>
          </cell>
          <cell r="Z989">
            <v>0.28000000000000003</v>
          </cell>
          <cell r="AA989">
            <v>0.24</v>
          </cell>
          <cell r="AB989">
            <v>0.27</v>
          </cell>
          <cell r="AC989">
            <v>0.24</v>
          </cell>
        </row>
        <row r="990">
          <cell r="N990">
            <v>0.44</v>
          </cell>
          <cell r="O990">
            <v>0.37</v>
          </cell>
          <cell r="P990">
            <v>0.32</v>
          </cell>
          <cell r="Q990">
            <v>0.4</v>
          </cell>
          <cell r="R990">
            <v>0.35</v>
          </cell>
          <cell r="S990">
            <v>0.32</v>
          </cell>
          <cell r="T990">
            <v>0.42</v>
          </cell>
          <cell r="U990">
            <v>0.36</v>
          </cell>
          <cell r="V990">
            <v>0.32</v>
          </cell>
          <cell r="W990">
            <v>0.39</v>
          </cell>
          <cell r="X990">
            <v>0.34</v>
          </cell>
          <cell r="Y990">
            <v>0.32</v>
          </cell>
          <cell r="Z990">
            <v>0.35</v>
          </cell>
          <cell r="AA990">
            <v>0.32</v>
          </cell>
          <cell r="AB990">
            <v>0.33</v>
          </cell>
          <cell r="AC990">
            <v>0.31</v>
          </cell>
        </row>
        <row r="991">
          <cell r="N991">
            <v>0.49</v>
          </cell>
          <cell r="O991">
            <v>0.42</v>
          </cell>
          <cell r="P991">
            <v>0.38</v>
          </cell>
          <cell r="Q991">
            <v>0.43</v>
          </cell>
          <cell r="R991">
            <v>0.39</v>
          </cell>
          <cell r="S991">
            <v>0.36</v>
          </cell>
          <cell r="T991">
            <v>0.47</v>
          </cell>
          <cell r="U991">
            <v>0.41</v>
          </cell>
          <cell r="V991">
            <v>0.37</v>
          </cell>
          <cell r="W991">
            <v>0.42</v>
          </cell>
          <cell r="X991">
            <v>0.39</v>
          </cell>
          <cell r="Y991">
            <v>0.36</v>
          </cell>
          <cell r="Z991">
            <v>0.4</v>
          </cell>
          <cell r="AA991">
            <v>0.37</v>
          </cell>
          <cell r="AB991">
            <v>0.38</v>
          </cell>
          <cell r="AC991">
            <v>0.35</v>
          </cell>
        </row>
        <row r="992">
          <cell r="N992">
            <v>0.52</v>
          </cell>
          <cell r="O992">
            <v>0.47</v>
          </cell>
          <cell r="P992">
            <v>0.42</v>
          </cell>
          <cell r="Q992">
            <v>0.46</v>
          </cell>
          <cell r="R992">
            <v>0.42</v>
          </cell>
          <cell r="S992">
            <v>0.4</v>
          </cell>
          <cell r="T992">
            <v>0.5</v>
          </cell>
          <cell r="U992">
            <v>0.46</v>
          </cell>
          <cell r="V992">
            <v>0.41</v>
          </cell>
          <cell r="W992">
            <v>0.46</v>
          </cell>
          <cell r="X992">
            <v>0.42</v>
          </cell>
          <cell r="Y992">
            <v>0.4</v>
          </cell>
          <cell r="Z992">
            <v>0.44</v>
          </cell>
          <cell r="AA992">
            <v>0.41</v>
          </cell>
          <cell r="AB992">
            <v>0.41</v>
          </cell>
          <cell r="AC992">
            <v>0.39</v>
          </cell>
        </row>
        <row r="993">
          <cell r="N993">
            <v>0.55000000000000004</v>
          </cell>
          <cell r="O993">
            <v>0.5</v>
          </cell>
          <cell r="P993">
            <v>0.46</v>
          </cell>
          <cell r="Q993">
            <v>0.49</v>
          </cell>
          <cell r="R993">
            <v>0.45</v>
          </cell>
          <cell r="S993">
            <v>0.42</v>
          </cell>
          <cell r="T993">
            <v>0.53</v>
          </cell>
          <cell r="U993">
            <v>0.49</v>
          </cell>
          <cell r="V993">
            <v>0.45</v>
          </cell>
          <cell r="W993">
            <v>0.48</v>
          </cell>
          <cell r="X993">
            <v>0.44</v>
          </cell>
          <cell r="Y993">
            <v>0.42</v>
          </cell>
          <cell r="Z993">
            <v>0.47</v>
          </cell>
          <cell r="AA993">
            <v>0.43</v>
          </cell>
          <cell r="AB993">
            <v>0.43</v>
          </cell>
          <cell r="AC993">
            <v>0.04</v>
          </cell>
        </row>
        <row r="994">
          <cell r="N994">
            <v>0.59</v>
          </cell>
          <cell r="O994">
            <v>0.54</v>
          </cell>
          <cell r="P994">
            <v>0.5</v>
          </cell>
          <cell r="Q994">
            <v>0.5</v>
          </cell>
          <cell r="R994">
            <v>0.48</v>
          </cell>
          <cell r="S994">
            <v>0.46</v>
          </cell>
          <cell r="T994">
            <v>0.56999999999999995</v>
          </cell>
          <cell r="U994">
            <v>0.52</v>
          </cell>
          <cell r="V994">
            <v>0.5</v>
          </cell>
          <cell r="W994">
            <v>0.5</v>
          </cell>
          <cell r="X994">
            <v>0.48</v>
          </cell>
          <cell r="Y994">
            <v>0.45</v>
          </cell>
          <cell r="Z994">
            <v>0.5</v>
          </cell>
          <cell r="AA994">
            <v>0.48</v>
          </cell>
          <cell r="AB994">
            <v>0.47</v>
          </cell>
          <cell r="AC994">
            <v>0.45</v>
          </cell>
        </row>
        <row r="995">
          <cell r="N995">
            <v>0.6</v>
          </cell>
          <cell r="O995">
            <v>0.56999999999999995</v>
          </cell>
          <cell r="P995">
            <v>0.53</v>
          </cell>
          <cell r="Q995">
            <v>0.52</v>
          </cell>
          <cell r="R995">
            <v>0.5</v>
          </cell>
          <cell r="S995">
            <v>0.48</v>
          </cell>
          <cell r="T995">
            <v>0.59</v>
          </cell>
          <cell r="U995">
            <v>0.55000000000000004</v>
          </cell>
          <cell r="V995">
            <v>0.52</v>
          </cell>
          <cell r="W995">
            <v>0.51</v>
          </cell>
          <cell r="X995">
            <v>0.5</v>
          </cell>
          <cell r="Y995">
            <v>0.48</v>
          </cell>
          <cell r="Z995">
            <v>0.52</v>
          </cell>
          <cell r="AA995">
            <v>0.5</v>
          </cell>
          <cell r="AB995">
            <v>0.49</v>
          </cell>
          <cell r="AC995">
            <v>0.47</v>
          </cell>
        </row>
        <row r="996">
          <cell r="N996">
            <v>0.64</v>
          </cell>
          <cell r="O996">
            <v>0.59</v>
          </cell>
          <cell r="P996">
            <v>0.56000000000000005</v>
          </cell>
          <cell r="Q996">
            <v>0.53</v>
          </cell>
          <cell r="R996">
            <v>0.51</v>
          </cell>
          <cell r="S996">
            <v>0.5</v>
          </cell>
          <cell r="T996">
            <v>0.61</v>
          </cell>
          <cell r="U996">
            <v>0.56999999999999995</v>
          </cell>
          <cell r="V996">
            <v>0.54</v>
          </cell>
          <cell r="W996">
            <v>0.52</v>
          </cell>
          <cell r="X996">
            <v>0.5</v>
          </cell>
          <cell r="Y996">
            <v>0.49</v>
          </cell>
          <cell r="Z996">
            <v>0.54</v>
          </cell>
          <cell r="AA996">
            <v>0.51</v>
          </cell>
          <cell r="AB996">
            <v>0.5</v>
          </cell>
          <cell r="AC996">
            <v>0.48</v>
          </cell>
        </row>
        <row r="997">
          <cell r="N997">
            <v>0.65</v>
          </cell>
          <cell r="O997">
            <v>0.61</v>
          </cell>
          <cell r="P997">
            <v>0.59</v>
          </cell>
          <cell r="Q997">
            <v>0.54</v>
          </cell>
          <cell r="R997">
            <v>0.52</v>
          </cell>
          <cell r="S997">
            <v>0.51</v>
          </cell>
          <cell r="T997">
            <v>0.62</v>
          </cell>
          <cell r="U997">
            <v>0.59</v>
          </cell>
          <cell r="V997">
            <v>0.56999999999999995</v>
          </cell>
          <cell r="W997">
            <v>0.53</v>
          </cell>
          <cell r="X997">
            <v>0.52</v>
          </cell>
          <cell r="Y997">
            <v>0.5</v>
          </cell>
          <cell r="Z997">
            <v>0.56000000000000005</v>
          </cell>
          <cell r="AA997">
            <v>0.54</v>
          </cell>
          <cell r="AB997">
            <v>0.51</v>
          </cell>
          <cell r="AC997">
            <v>0.5</v>
          </cell>
        </row>
        <row r="998">
          <cell r="N998">
            <v>0.65</v>
          </cell>
          <cell r="O998">
            <v>0.62</v>
          </cell>
          <cell r="P998">
            <v>0.6</v>
          </cell>
          <cell r="Q998">
            <v>0.55000000000000004</v>
          </cell>
          <cell r="R998">
            <v>0.53</v>
          </cell>
          <cell r="S998">
            <v>0.52</v>
          </cell>
          <cell r="T998">
            <v>0.62</v>
          </cell>
          <cell r="U998">
            <v>0.6</v>
          </cell>
          <cell r="V998">
            <v>0.59</v>
          </cell>
          <cell r="W998">
            <v>0.54</v>
          </cell>
          <cell r="X998">
            <v>0.53</v>
          </cell>
          <cell r="Y998">
            <v>0.52</v>
          </cell>
          <cell r="Z998">
            <v>0.56999999999999995</v>
          </cell>
          <cell r="AA998">
            <v>0.56000000000000005</v>
          </cell>
          <cell r="AB998">
            <v>0.52</v>
          </cell>
          <cell r="AC998">
            <v>0.51</v>
          </cell>
        </row>
        <row r="999">
          <cell r="N999">
            <v>0.41</v>
          </cell>
          <cell r="O999">
            <v>0.33</v>
          </cell>
          <cell r="P999">
            <v>0.28000000000000003</v>
          </cell>
          <cell r="Q999">
            <v>0.38</v>
          </cell>
          <cell r="R999">
            <v>0.31</v>
          </cell>
          <cell r="S999">
            <v>0.27</v>
          </cell>
          <cell r="T999">
            <v>0.4</v>
          </cell>
          <cell r="U999">
            <v>0.33</v>
          </cell>
          <cell r="V999">
            <v>0.28000000000000003</v>
          </cell>
          <cell r="W999">
            <v>0.37</v>
          </cell>
          <cell r="X999">
            <v>0.31</v>
          </cell>
          <cell r="Y999">
            <v>0.27</v>
          </cell>
          <cell r="Z999">
            <v>0.32</v>
          </cell>
          <cell r="AA999">
            <v>0.28000000000000003</v>
          </cell>
          <cell r="AB999">
            <v>0.3</v>
          </cell>
          <cell r="AC999">
            <v>0.27</v>
          </cell>
        </row>
        <row r="1000">
          <cell r="N1000">
            <v>0.49</v>
          </cell>
          <cell r="O1000">
            <v>0.41</v>
          </cell>
          <cell r="P1000">
            <v>0.36</v>
          </cell>
          <cell r="Q1000">
            <v>0.44</v>
          </cell>
          <cell r="R1000">
            <v>0.38</v>
          </cell>
          <cell r="S1000">
            <v>0.34</v>
          </cell>
          <cell r="T1000">
            <v>0.47</v>
          </cell>
          <cell r="U1000">
            <v>0.4</v>
          </cell>
          <cell r="V1000">
            <v>0.36</v>
          </cell>
          <cell r="W1000">
            <v>0.43</v>
          </cell>
          <cell r="X1000">
            <v>0.38</v>
          </cell>
          <cell r="Y1000">
            <v>0.34</v>
          </cell>
          <cell r="Z1000">
            <v>0.39</v>
          </cell>
          <cell r="AA1000">
            <v>0.35</v>
          </cell>
          <cell r="AB1000">
            <v>0.37</v>
          </cell>
          <cell r="AC1000">
            <v>0.34</v>
          </cell>
        </row>
        <row r="1001">
          <cell r="N1001">
            <v>0.53</v>
          </cell>
          <cell r="O1001">
            <v>0.45</v>
          </cell>
          <cell r="P1001">
            <v>0.4</v>
          </cell>
          <cell r="Q1001">
            <v>0.47</v>
          </cell>
          <cell r="R1001">
            <v>0.42</v>
          </cell>
          <cell r="S1001">
            <v>0.38</v>
          </cell>
          <cell r="T1001">
            <v>0.51</v>
          </cell>
          <cell r="U1001">
            <v>0.44</v>
          </cell>
          <cell r="V1001">
            <v>0.4</v>
          </cell>
          <cell r="W1001">
            <v>0.46</v>
          </cell>
          <cell r="X1001">
            <v>0.41</v>
          </cell>
          <cell r="Y1001">
            <v>0.38</v>
          </cell>
          <cell r="Z1001">
            <v>0.43</v>
          </cell>
          <cell r="AA1001">
            <v>0.39</v>
          </cell>
          <cell r="AB1001">
            <v>0.41</v>
          </cell>
          <cell r="AC1001">
            <v>0.37</v>
          </cell>
        </row>
        <row r="1002">
          <cell r="N1002">
            <v>0.56999999999999995</v>
          </cell>
          <cell r="O1002">
            <v>0.5</v>
          </cell>
          <cell r="P1002">
            <v>0.45</v>
          </cell>
          <cell r="Q1002">
            <v>0.51</v>
          </cell>
          <cell r="R1002">
            <v>0.46</v>
          </cell>
          <cell r="S1002">
            <v>0.42</v>
          </cell>
          <cell r="T1002">
            <v>0.55000000000000004</v>
          </cell>
          <cell r="U1002">
            <v>0.49</v>
          </cell>
          <cell r="V1002">
            <v>0.44</v>
          </cell>
          <cell r="W1002">
            <v>0.5</v>
          </cell>
          <cell r="X1002">
            <v>0.45</v>
          </cell>
          <cell r="Y1002">
            <v>0.42</v>
          </cell>
          <cell r="Z1002">
            <v>0.47</v>
          </cell>
          <cell r="AA1002">
            <v>0.43</v>
          </cell>
          <cell r="AB1002">
            <v>0.44</v>
          </cell>
          <cell r="AC1002">
            <v>0.41</v>
          </cell>
        </row>
        <row r="1003">
          <cell r="N1003">
            <v>0.6</v>
          </cell>
          <cell r="O1003">
            <v>0.53</v>
          </cell>
          <cell r="P1003">
            <v>0.48</v>
          </cell>
          <cell r="Q1003">
            <v>0.53</v>
          </cell>
          <cell r="R1003">
            <v>0.48</v>
          </cell>
          <cell r="S1003">
            <v>0.45</v>
          </cell>
          <cell r="T1003">
            <v>0.57999999999999996</v>
          </cell>
          <cell r="U1003">
            <v>0.52</v>
          </cell>
          <cell r="V1003">
            <v>0.48</v>
          </cell>
          <cell r="W1003">
            <v>0.52</v>
          </cell>
          <cell r="X1003">
            <v>0.48</v>
          </cell>
          <cell r="Y1003">
            <v>0.45</v>
          </cell>
          <cell r="Z1003">
            <v>0.5</v>
          </cell>
          <cell r="AA1003">
            <v>0.46</v>
          </cell>
          <cell r="AB1003">
            <v>0.47</v>
          </cell>
          <cell r="AC1003">
            <v>0.44</v>
          </cell>
        </row>
        <row r="1004">
          <cell r="N1004">
            <v>0.64</v>
          </cell>
          <cell r="O1004">
            <v>0.59</v>
          </cell>
          <cell r="P1004">
            <v>0.51</v>
          </cell>
          <cell r="Q1004">
            <v>0.56000000000000005</v>
          </cell>
          <cell r="R1004">
            <v>0.52</v>
          </cell>
          <cell r="S1004">
            <v>0.49</v>
          </cell>
          <cell r="T1004">
            <v>0.62</v>
          </cell>
          <cell r="U1004">
            <v>0.56999999999999995</v>
          </cell>
          <cell r="V1004">
            <v>0.53</v>
          </cell>
          <cell r="W1004">
            <v>0.55000000000000004</v>
          </cell>
          <cell r="X1004">
            <v>0.52</v>
          </cell>
          <cell r="Y1004">
            <v>0.49</v>
          </cell>
          <cell r="Z1004">
            <v>0.54</v>
          </cell>
          <cell r="AA1004">
            <v>0.51</v>
          </cell>
          <cell r="AB1004">
            <v>0.51</v>
          </cell>
          <cell r="AC1004">
            <v>0.48</v>
          </cell>
        </row>
        <row r="1005">
          <cell r="N1005">
            <v>0.67</v>
          </cell>
          <cell r="O1005">
            <v>0.62</v>
          </cell>
          <cell r="P1005">
            <v>0.57999999999999996</v>
          </cell>
          <cell r="Q1005">
            <v>0.57999999999999996</v>
          </cell>
          <cell r="R1005">
            <v>0.55000000000000004</v>
          </cell>
          <cell r="S1005">
            <v>0.52</v>
          </cell>
          <cell r="T1005">
            <v>0.65</v>
          </cell>
          <cell r="U1005">
            <v>0.6</v>
          </cell>
          <cell r="V1005">
            <v>0.56000000000000005</v>
          </cell>
          <cell r="W1005">
            <v>0.56999999999999995</v>
          </cell>
          <cell r="X1005">
            <v>0.54</v>
          </cell>
          <cell r="Y1005">
            <v>0.52</v>
          </cell>
          <cell r="Z1005">
            <v>0.56999999999999995</v>
          </cell>
          <cell r="AA1005">
            <v>0.54</v>
          </cell>
          <cell r="AB1005">
            <v>0.53</v>
          </cell>
          <cell r="AC1005">
            <v>0.51</v>
          </cell>
        </row>
        <row r="1006">
          <cell r="N1006">
            <v>0.69</v>
          </cell>
          <cell r="O1006">
            <v>0.64</v>
          </cell>
          <cell r="P1006">
            <v>0.6</v>
          </cell>
          <cell r="Q1006">
            <v>0.59</v>
          </cell>
          <cell r="R1006">
            <v>0.56000000000000005</v>
          </cell>
          <cell r="S1006">
            <v>0.54</v>
          </cell>
          <cell r="T1006">
            <v>0.66</v>
          </cell>
          <cell r="U1006">
            <v>0.62</v>
          </cell>
          <cell r="V1006">
            <v>0.59</v>
          </cell>
          <cell r="W1006">
            <v>0.57999999999999996</v>
          </cell>
          <cell r="X1006">
            <v>0.56000000000000005</v>
          </cell>
          <cell r="Y1006">
            <v>0.53</v>
          </cell>
          <cell r="Z1006">
            <v>0.59</v>
          </cell>
          <cell r="AA1006">
            <v>0.56000000000000005</v>
          </cell>
          <cell r="AB1006">
            <v>0.54</v>
          </cell>
          <cell r="AC1006">
            <v>0.53</v>
          </cell>
        </row>
        <row r="1007">
          <cell r="N1007">
            <v>0.71</v>
          </cell>
          <cell r="O1007">
            <v>0.67</v>
          </cell>
          <cell r="P1007">
            <v>0.64</v>
          </cell>
          <cell r="Q1007">
            <v>0.6</v>
          </cell>
          <cell r="R1007">
            <v>0.57999999999999996</v>
          </cell>
          <cell r="S1007">
            <v>0.56000000000000005</v>
          </cell>
          <cell r="T1007">
            <v>0.68</v>
          </cell>
          <cell r="U1007">
            <v>0.65</v>
          </cell>
          <cell r="V1007">
            <v>0.63</v>
          </cell>
          <cell r="W1007">
            <v>0.6</v>
          </cell>
          <cell r="X1007">
            <v>0.57999999999999996</v>
          </cell>
          <cell r="Y1007">
            <v>0.56000000000000005</v>
          </cell>
          <cell r="Z1007">
            <v>0.62</v>
          </cell>
          <cell r="AA1007">
            <v>0.59</v>
          </cell>
          <cell r="AB1007">
            <v>0.56000000000000005</v>
          </cell>
          <cell r="AC1007">
            <v>0.55000000000000004</v>
          </cell>
        </row>
        <row r="1008">
          <cell r="N1008">
            <v>0.42</v>
          </cell>
          <cell r="O1008">
            <v>0.69</v>
          </cell>
          <cell r="P1008">
            <v>0.67</v>
          </cell>
          <cell r="Q1008">
            <v>0.61</v>
          </cell>
          <cell r="R1008">
            <v>0.59</v>
          </cell>
          <cell r="S1008">
            <v>0.57999999999999996</v>
          </cell>
          <cell r="T1008">
            <v>0.7</v>
          </cell>
          <cell r="U1008">
            <v>0.67</v>
          </cell>
          <cell r="V1008">
            <v>0.65</v>
          </cell>
          <cell r="W1008">
            <v>0.6</v>
          </cell>
          <cell r="X1008">
            <v>0.59</v>
          </cell>
          <cell r="Y1008">
            <v>0.56999999999999995</v>
          </cell>
          <cell r="Z1008">
            <v>0.63</v>
          </cell>
          <cell r="AA1008">
            <v>0.61</v>
          </cell>
          <cell r="AB1008">
            <v>0.57999999999999996</v>
          </cell>
          <cell r="AC1008">
            <v>0.56000000000000005</v>
          </cell>
        </row>
        <row r="1009">
          <cell r="N1009">
            <v>0.41</v>
          </cell>
          <cell r="O1009">
            <v>0.33</v>
          </cell>
          <cell r="P1009">
            <v>0.28000000000000003</v>
          </cell>
          <cell r="Q1009">
            <v>0.37</v>
          </cell>
          <cell r="R1009">
            <v>0.31</v>
          </cell>
          <cell r="S1009">
            <v>0.27</v>
          </cell>
          <cell r="T1009">
            <v>0.4</v>
          </cell>
          <cell r="U1009">
            <v>0.32</v>
          </cell>
          <cell r="V1009">
            <v>0.28000000000000003</v>
          </cell>
          <cell r="W1009">
            <v>0.37</v>
          </cell>
          <cell r="X1009">
            <v>0.31</v>
          </cell>
          <cell r="Y1009">
            <v>0.27</v>
          </cell>
          <cell r="Z1009">
            <v>0.31</v>
          </cell>
          <cell r="AA1009">
            <v>0.27</v>
          </cell>
          <cell r="AB1009">
            <v>0.3</v>
          </cell>
          <cell r="AC1009">
            <v>0.27</v>
          </cell>
        </row>
        <row r="1010">
          <cell r="N1010">
            <v>0.49</v>
          </cell>
          <cell r="O1010">
            <v>0.41</v>
          </cell>
          <cell r="P1010">
            <v>0.36</v>
          </cell>
          <cell r="Q1010">
            <v>0.44</v>
          </cell>
          <cell r="R1010">
            <v>0.38</v>
          </cell>
          <cell r="S1010">
            <v>0.35</v>
          </cell>
          <cell r="T1010">
            <v>0.47</v>
          </cell>
          <cell r="U1010">
            <v>0.4</v>
          </cell>
          <cell r="V1010">
            <v>0.36</v>
          </cell>
          <cell r="W1010">
            <v>0.43</v>
          </cell>
          <cell r="X1010">
            <v>0.38</v>
          </cell>
          <cell r="Y1010">
            <v>0.34</v>
          </cell>
          <cell r="Z1010">
            <v>0.39</v>
          </cell>
          <cell r="AA1010">
            <v>0.35</v>
          </cell>
          <cell r="AB1010">
            <v>0.37</v>
          </cell>
          <cell r="AC1010">
            <v>0.34</v>
          </cell>
        </row>
        <row r="1011">
          <cell r="N1011">
            <v>0.53</v>
          </cell>
          <cell r="O1011">
            <v>0.46</v>
          </cell>
          <cell r="P1011">
            <v>0.41</v>
          </cell>
          <cell r="Q1011">
            <v>0.47</v>
          </cell>
          <cell r="R1011">
            <v>0.42</v>
          </cell>
          <cell r="S1011">
            <v>0.38</v>
          </cell>
          <cell r="T1011">
            <v>0.51</v>
          </cell>
          <cell r="U1011">
            <v>0.45</v>
          </cell>
          <cell r="V1011">
            <v>0.4</v>
          </cell>
          <cell r="W1011">
            <v>0.47</v>
          </cell>
          <cell r="X1011">
            <v>0.42</v>
          </cell>
          <cell r="Y1011">
            <v>0.38</v>
          </cell>
          <cell r="Z1011">
            <v>0.43</v>
          </cell>
          <cell r="AA1011">
            <v>0.39</v>
          </cell>
          <cell r="AB1011">
            <v>0.41</v>
          </cell>
          <cell r="AC1011">
            <v>0.38</v>
          </cell>
        </row>
        <row r="1012">
          <cell r="N1012">
            <v>0.56999999999999995</v>
          </cell>
          <cell r="O1012">
            <v>0.51</v>
          </cell>
          <cell r="P1012">
            <v>0.46</v>
          </cell>
          <cell r="Q1012">
            <v>0.51</v>
          </cell>
          <cell r="R1012">
            <v>0.46</v>
          </cell>
          <cell r="S1012">
            <v>0.43</v>
          </cell>
          <cell r="T1012">
            <v>0.56000000000000005</v>
          </cell>
          <cell r="U1012">
            <v>0.5</v>
          </cell>
          <cell r="V1012">
            <v>0.45</v>
          </cell>
          <cell r="W1012">
            <v>0.5</v>
          </cell>
          <cell r="X1012">
            <v>0.46</v>
          </cell>
          <cell r="Y1012">
            <v>0.43</v>
          </cell>
          <cell r="Z1012">
            <v>0.48</v>
          </cell>
          <cell r="AA1012">
            <v>0.44</v>
          </cell>
          <cell r="AB1012">
            <v>0.45</v>
          </cell>
          <cell r="AC1012">
            <v>0.42</v>
          </cell>
        </row>
        <row r="1013">
          <cell r="N1013">
            <v>0.6</v>
          </cell>
          <cell r="O1013">
            <v>0.54</v>
          </cell>
          <cell r="P1013">
            <v>0.49</v>
          </cell>
          <cell r="Q1013">
            <v>0.53</v>
          </cell>
          <cell r="R1013">
            <v>0.49</v>
          </cell>
          <cell r="S1013">
            <v>0.46</v>
          </cell>
          <cell r="T1013">
            <v>0.57999999999999996</v>
          </cell>
          <cell r="U1013">
            <v>0.53</v>
          </cell>
          <cell r="V1013">
            <v>0.48</v>
          </cell>
          <cell r="W1013">
            <v>0.52</v>
          </cell>
          <cell r="X1013">
            <v>0.48</v>
          </cell>
          <cell r="Y1013">
            <v>0.45</v>
          </cell>
          <cell r="Z1013">
            <v>0.51</v>
          </cell>
          <cell r="AA1013">
            <v>0.47</v>
          </cell>
          <cell r="AB1013">
            <v>0.47</v>
          </cell>
          <cell r="AC1013">
            <v>0.45</v>
          </cell>
        </row>
        <row r="1014">
          <cell r="N1014">
            <v>0.65</v>
          </cell>
          <cell r="O1014">
            <v>0.59</v>
          </cell>
          <cell r="P1014">
            <v>0.55000000000000004</v>
          </cell>
          <cell r="Q1014">
            <v>0.56000000000000005</v>
          </cell>
          <cell r="R1014">
            <v>0.53</v>
          </cell>
          <cell r="S1014">
            <v>0.5</v>
          </cell>
          <cell r="T1014">
            <v>0.63</v>
          </cell>
          <cell r="U1014">
            <v>0.57999999999999996</v>
          </cell>
          <cell r="V1014">
            <v>0.54</v>
          </cell>
          <cell r="W1014">
            <v>0.56000000000000005</v>
          </cell>
          <cell r="X1014">
            <v>0.52</v>
          </cell>
          <cell r="Y1014">
            <v>0.5</v>
          </cell>
          <cell r="Z1014">
            <v>0.55000000000000004</v>
          </cell>
          <cell r="AA1014">
            <v>0.52</v>
          </cell>
          <cell r="AB1014">
            <v>0.51</v>
          </cell>
          <cell r="AC1014">
            <v>0.49</v>
          </cell>
        </row>
        <row r="1015">
          <cell r="N1015">
            <v>0.67</v>
          </cell>
          <cell r="O1015">
            <v>0.62</v>
          </cell>
          <cell r="P1015">
            <v>0.59</v>
          </cell>
          <cell r="Q1015">
            <v>0.57999999999999996</v>
          </cell>
          <cell r="R1015">
            <v>0.55000000000000004</v>
          </cell>
          <cell r="S1015">
            <v>0.53</v>
          </cell>
          <cell r="T1015">
            <v>0.65</v>
          </cell>
          <cell r="U1015">
            <v>0.61</v>
          </cell>
          <cell r="V1015">
            <v>0.56999999999999995</v>
          </cell>
          <cell r="W1015">
            <v>0.56999999999999995</v>
          </cell>
          <cell r="X1015">
            <v>0.55000000000000004</v>
          </cell>
          <cell r="Y1015">
            <v>0.52</v>
          </cell>
          <cell r="Z1015">
            <v>0.57999999999999996</v>
          </cell>
          <cell r="AA1015">
            <v>0.55000000000000004</v>
          </cell>
          <cell r="AB1015">
            <v>0.53</v>
          </cell>
          <cell r="AC1015">
            <v>0.52</v>
          </cell>
        </row>
        <row r="1016">
          <cell r="N1016">
            <v>0.69</v>
          </cell>
          <cell r="O1016">
            <v>0.65</v>
          </cell>
          <cell r="P1016">
            <v>0.61</v>
          </cell>
          <cell r="Q1016">
            <v>0.59</v>
          </cell>
          <cell r="R1016">
            <v>0.56999999999999995</v>
          </cell>
          <cell r="S1016">
            <v>0.55000000000000004</v>
          </cell>
          <cell r="T1016">
            <v>0.67</v>
          </cell>
          <cell r="U1016">
            <v>0.63</v>
          </cell>
          <cell r="V1016">
            <v>0.6</v>
          </cell>
          <cell r="W1016">
            <v>0.57999999999999996</v>
          </cell>
          <cell r="X1016">
            <v>0.56000000000000005</v>
          </cell>
          <cell r="Y1016">
            <v>0.59</v>
          </cell>
          <cell r="Z1016">
            <v>0.6</v>
          </cell>
          <cell r="AA1016">
            <v>0.56999999999999995</v>
          </cell>
          <cell r="AB1016">
            <v>0.55000000000000004</v>
          </cell>
          <cell r="AC1016">
            <v>0.53</v>
          </cell>
        </row>
        <row r="1017">
          <cell r="N1017">
            <v>0.71</v>
          </cell>
          <cell r="O1017">
            <v>0.68</v>
          </cell>
          <cell r="P1017">
            <v>0.65</v>
          </cell>
          <cell r="Q1017">
            <v>0.61</v>
          </cell>
          <cell r="R1017">
            <v>0.59</v>
          </cell>
          <cell r="S1017">
            <v>0.56999999999999995</v>
          </cell>
          <cell r="T1017">
            <v>0.69</v>
          </cell>
          <cell r="U1017">
            <v>0.66</v>
          </cell>
          <cell r="V1017">
            <v>0.63</v>
          </cell>
          <cell r="W1017">
            <v>0.6</v>
          </cell>
          <cell r="X1017">
            <v>0.57999999999999996</v>
          </cell>
          <cell r="Y1017">
            <v>0.56999999999999995</v>
          </cell>
          <cell r="Z1017">
            <v>0.62</v>
          </cell>
          <cell r="AA1017">
            <v>0.6</v>
          </cell>
          <cell r="AB1017">
            <v>0.56999999999999995</v>
          </cell>
          <cell r="AC1017">
            <v>0.56000000000000005</v>
          </cell>
        </row>
        <row r="1018">
          <cell r="N1018">
            <v>0.73</v>
          </cell>
          <cell r="O1018">
            <v>0.7</v>
          </cell>
          <cell r="P1018">
            <v>0.67</v>
          </cell>
          <cell r="Q1018">
            <v>0.61</v>
          </cell>
          <cell r="R1018">
            <v>0.6</v>
          </cell>
          <cell r="S1018">
            <v>0.57999999999999996</v>
          </cell>
          <cell r="T1018">
            <v>0.7</v>
          </cell>
          <cell r="U1018">
            <v>0.68</v>
          </cell>
          <cell r="V1018">
            <v>0.65</v>
          </cell>
          <cell r="W1018">
            <v>0.61</v>
          </cell>
          <cell r="X1018">
            <v>0.59</v>
          </cell>
          <cell r="Y1018">
            <v>0.57999999999999996</v>
          </cell>
          <cell r="Z1018">
            <v>0.64</v>
          </cell>
          <cell r="AA1018">
            <v>0.62</v>
          </cell>
          <cell r="AB1018">
            <v>0.57999999999999996</v>
          </cell>
          <cell r="AC1018">
            <v>0.56999999999999995</v>
          </cell>
        </row>
      </sheetData>
      <sheetData sheetId="2"/>
      <sheetData sheetId="3"/>
      <sheetData sheetId="4"/>
      <sheetData sheetId="5"/>
      <sheetData sheetId="6"/>
      <sheetData sheetId="7"/>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沈砂池労務・輸送集計"/>
      <sheetName val="主ﾎﾟﾝﾌﾟ労務・輸送集計"/>
    </sheetNames>
    <sheetDataSet>
      <sheetData sheetId="0"/>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雛形）"/>
      <sheetName val="A（加下管理）"/>
      <sheetName val="A (加下スカム)"/>
      <sheetName val="A（揖保川流調（（変更））） "/>
      <sheetName val="A（揖保川水処理（（変更）））"/>
    </sheetNames>
    <sheetDataSet>
      <sheetData sheetId="0" refreshError="1"/>
      <sheetData sheetId="1"/>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関電比較"/>
      <sheetName val="比較ダイジェスト"/>
      <sheetName val="比較ダイジェスト (2)"/>
      <sheetName val="衛生"/>
      <sheetName val="屋外"/>
      <sheetName val="空調"/>
      <sheetName val="明細雛形"/>
    </sheetNames>
    <sheetDataSet>
      <sheetData sheetId="0" refreshError="1"/>
      <sheetData sheetId="1" refreshError="1"/>
      <sheetData sheetId="2" refreshError="1"/>
      <sheetData sheetId="3" refreshError="1"/>
      <sheetData sheetId="4" refreshError="1">
        <row r="1">
          <cell r="I1">
            <v>1.1100000000000001</v>
          </cell>
        </row>
      </sheetData>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43">
          <cell r="H43">
            <v>376116</v>
          </cell>
        </row>
        <row r="69">
          <cell r="H69">
            <v>638323</v>
          </cell>
        </row>
      </sheetData>
      <sheetData sheetId="2">
        <row r="147">
          <cell r="F147">
            <v>7761</v>
          </cell>
        </row>
        <row r="223">
          <cell r="F223">
            <v>8447</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cell r="O7" t="str">
            <v>未満</v>
          </cell>
          <cell r="P7">
            <v>0</v>
          </cell>
        </row>
        <row r="8">
          <cell r="L8">
            <v>3</v>
          </cell>
          <cell r="M8" t="str">
            <v>～</v>
          </cell>
          <cell r="N8">
            <v>4</v>
          </cell>
          <cell r="O8" t="str">
            <v>未満</v>
          </cell>
          <cell r="P8">
            <v>3</v>
          </cell>
        </row>
        <row r="9">
          <cell r="L9">
            <v>4</v>
          </cell>
          <cell r="M9" t="str">
            <v>～</v>
          </cell>
          <cell r="N9">
            <v>5</v>
          </cell>
          <cell r="O9" t="str">
            <v>未満</v>
          </cell>
          <cell r="P9">
            <v>4</v>
          </cell>
        </row>
        <row r="10">
          <cell r="L10">
            <v>5</v>
          </cell>
          <cell r="M10" t="str">
            <v>～</v>
          </cell>
          <cell r="N10">
            <v>6</v>
          </cell>
          <cell r="O10" t="str">
            <v>未満</v>
          </cell>
          <cell r="P10">
            <v>5</v>
          </cell>
        </row>
        <row r="11">
          <cell r="L11">
            <v>6</v>
          </cell>
          <cell r="M11" t="str">
            <v>～</v>
          </cell>
          <cell r="N11">
            <v>7</v>
          </cell>
          <cell r="O11" t="str">
            <v>未満</v>
          </cell>
          <cell r="P11">
            <v>6</v>
          </cell>
        </row>
        <row r="12">
          <cell r="L12">
            <v>7</v>
          </cell>
          <cell r="M12" t="str">
            <v>～</v>
          </cell>
          <cell r="N12">
            <v>8.5</v>
          </cell>
          <cell r="O12" t="str">
            <v>未満</v>
          </cell>
          <cell r="P12">
            <v>7</v>
          </cell>
        </row>
        <row r="13">
          <cell r="L13">
            <v>8.5</v>
          </cell>
          <cell r="M13" t="str">
            <v>～</v>
          </cell>
          <cell r="N13">
            <v>10</v>
          </cell>
          <cell r="O13" t="str">
            <v>未満</v>
          </cell>
          <cell r="P13">
            <v>8</v>
          </cell>
        </row>
        <row r="14">
          <cell r="L14">
            <v>10</v>
          </cell>
          <cell r="M14" t="str">
            <v>～</v>
          </cell>
          <cell r="N14">
            <v>13</v>
          </cell>
          <cell r="O14" t="str">
            <v>未満</v>
          </cell>
          <cell r="P14">
            <v>10</v>
          </cell>
        </row>
        <row r="15">
          <cell r="L15">
            <v>13</v>
          </cell>
          <cell r="M15" t="str">
            <v>～</v>
          </cell>
          <cell r="N15">
            <v>16</v>
          </cell>
          <cell r="O15" t="str">
            <v>未満</v>
          </cell>
          <cell r="P15">
            <v>11</v>
          </cell>
        </row>
        <row r="16">
          <cell r="L16">
            <v>16</v>
          </cell>
          <cell r="M16" t="str">
            <v>～</v>
          </cell>
          <cell r="N16">
            <v>19</v>
          </cell>
          <cell r="O16" t="str">
            <v>未満</v>
          </cell>
          <cell r="P16">
            <v>12</v>
          </cell>
        </row>
        <row r="17">
          <cell r="L17">
            <v>19</v>
          </cell>
          <cell r="M17" t="str">
            <v>～</v>
          </cell>
          <cell r="N17">
            <v>22</v>
          </cell>
          <cell r="O17" t="str">
            <v>未満</v>
          </cell>
          <cell r="P17">
            <v>15</v>
          </cell>
        </row>
        <row r="18">
          <cell r="L18">
            <v>22</v>
          </cell>
          <cell r="M18" t="str">
            <v>～</v>
          </cell>
          <cell r="N18">
            <v>26</v>
          </cell>
          <cell r="O18" t="str">
            <v>未満</v>
          </cell>
          <cell r="P18">
            <v>18</v>
          </cell>
        </row>
        <row r="19">
          <cell r="L19">
            <v>26</v>
          </cell>
          <cell r="M19" t="str">
            <v>～</v>
          </cell>
          <cell r="N19">
            <v>30</v>
          </cell>
          <cell r="O19" t="str">
            <v>未満</v>
          </cell>
          <cell r="P19">
            <v>21</v>
          </cell>
        </row>
        <row r="20">
          <cell r="L20">
            <v>30</v>
          </cell>
          <cell r="M20" t="str">
            <v>～</v>
          </cell>
          <cell r="N20">
            <v>35</v>
          </cell>
          <cell r="O20" t="str">
            <v>未満</v>
          </cell>
          <cell r="P20">
            <v>24</v>
          </cell>
        </row>
        <row r="21">
          <cell r="L21">
            <v>35</v>
          </cell>
          <cell r="M21" t="str">
            <v>～</v>
          </cell>
          <cell r="N21">
            <v>41</v>
          </cell>
          <cell r="O21" t="str">
            <v>未満</v>
          </cell>
          <cell r="P21">
            <v>28</v>
          </cell>
        </row>
        <row r="22">
          <cell r="L22">
            <v>41</v>
          </cell>
          <cell r="M22" t="str">
            <v>～</v>
          </cell>
          <cell r="N22">
            <v>48</v>
          </cell>
          <cell r="O22" t="str">
            <v>未満</v>
          </cell>
          <cell r="P22">
            <v>33</v>
          </cell>
        </row>
        <row r="97">
          <cell r="N97">
            <v>2.5</v>
          </cell>
          <cell r="O97" t="str">
            <v>未満</v>
          </cell>
          <cell r="P97">
            <v>0</v>
          </cell>
        </row>
        <row r="98">
          <cell r="L98">
            <v>2.5</v>
          </cell>
          <cell r="M98" t="str">
            <v>～</v>
          </cell>
          <cell r="N98">
            <v>3.5</v>
          </cell>
          <cell r="O98" t="str">
            <v>未満</v>
          </cell>
          <cell r="P98">
            <v>3</v>
          </cell>
        </row>
        <row r="99">
          <cell r="L99">
            <v>3.5</v>
          </cell>
          <cell r="M99" t="str">
            <v>～</v>
          </cell>
          <cell r="N99">
            <v>4.5</v>
          </cell>
          <cell r="O99" t="str">
            <v>未満</v>
          </cell>
          <cell r="P99">
            <v>4</v>
          </cell>
        </row>
        <row r="100">
          <cell r="L100">
            <v>4.5</v>
          </cell>
          <cell r="M100" t="str">
            <v>～</v>
          </cell>
          <cell r="N100">
            <v>5.5</v>
          </cell>
          <cell r="O100" t="str">
            <v>未満</v>
          </cell>
          <cell r="P100">
            <v>5</v>
          </cell>
        </row>
        <row r="101">
          <cell r="L101">
            <v>5.5</v>
          </cell>
          <cell r="M101" t="str">
            <v>～</v>
          </cell>
          <cell r="N101">
            <v>7</v>
          </cell>
          <cell r="O101" t="str">
            <v>未満</v>
          </cell>
          <cell r="P101">
            <v>6</v>
          </cell>
        </row>
        <row r="102">
          <cell r="L102">
            <v>7</v>
          </cell>
          <cell r="M102" t="str">
            <v>～</v>
          </cell>
          <cell r="N102">
            <v>8.5</v>
          </cell>
          <cell r="O102" t="str">
            <v>未満</v>
          </cell>
          <cell r="P102">
            <v>7</v>
          </cell>
        </row>
        <row r="103">
          <cell r="L103">
            <v>8.5</v>
          </cell>
          <cell r="M103" t="str">
            <v>～</v>
          </cell>
          <cell r="N103">
            <v>10</v>
          </cell>
          <cell r="O103" t="str">
            <v>未満</v>
          </cell>
          <cell r="P103">
            <v>8</v>
          </cell>
        </row>
        <row r="104">
          <cell r="L104">
            <v>10</v>
          </cell>
          <cell r="M104" t="str">
            <v>～</v>
          </cell>
          <cell r="N104">
            <v>11.5</v>
          </cell>
          <cell r="O104" t="str">
            <v>未満</v>
          </cell>
          <cell r="P104">
            <v>9</v>
          </cell>
        </row>
        <row r="105">
          <cell r="L105">
            <v>11.5</v>
          </cell>
          <cell r="M105" t="str">
            <v>～</v>
          </cell>
          <cell r="N105">
            <v>13</v>
          </cell>
          <cell r="O105" t="str">
            <v>未満</v>
          </cell>
          <cell r="P105">
            <v>10</v>
          </cell>
        </row>
        <row r="106">
          <cell r="L106">
            <v>13</v>
          </cell>
          <cell r="M106" t="str">
            <v>～</v>
          </cell>
          <cell r="N106">
            <v>15</v>
          </cell>
          <cell r="O106" t="str">
            <v>未満</v>
          </cell>
          <cell r="P106">
            <v>11</v>
          </cell>
        </row>
        <row r="107">
          <cell r="L107">
            <v>15</v>
          </cell>
          <cell r="M107" t="str">
            <v>～</v>
          </cell>
          <cell r="N107">
            <v>17</v>
          </cell>
          <cell r="O107" t="str">
            <v>未満</v>
          </cell>
          <cell r="P107">
            <v>12</v>
          </cell>
        </row>
        <row r="108">
          <cell r="L108">
            <v>17</v>
          </cell>
          <cell r="M108" t="str">
            <v>～</v>
          </cell>
          <cell r="N108">
            <v>19</v>
          </cell>
          <cell r="O108" t="str">
            <v>未満</v>
          </cell>
          <cell r="P108">
            <v>13</v>
          </cell>
        </row>
        <row r="109">
          <cell r="L109">
            <v>19</v>
          </cell>
          <cell r="M109" t="str">
            <v>～</v>
          </cell>
          <cell r="N109">
            <v>24</v>
          </cell>
          <cell r="O109" t="str">
            <v>未満</v>
          </cell>
          <cell r="P109">
            <v>14</v>
          </cell>
        </row>
        <row r="110">
          <cell r="L110">
            <v>24</v>
          </cell>
          <cell r="M110" t="str">
            <v>～</v>
          </cell>
          <cell r="N110">
            <v>40</v>
          </cell>
          <cell r="O110" t="str">
            <v>未満</v>
          </cell>
        </row>
        <row r="111">
          <cell r="L111">
            <v>40</v>
          </cell>
          <cell r="M111" t="str">
            <v>～</v>
          </cell>
          <cell r="N111">
            <v>44</v>
          </cell>
          <cell r="O111" t="str">
            <v>未満</v>
          </cell>
          <cell r="P111">
            <v>24</v>
          </cell>
        </row>
        <row r="112">
          <cell r="L112">
            <v>44</v>
          </cell>
          <cell r="M112" t="str">
            <v>～</v>
          </cell>
          <cell r="N112">
            <v>69</v>
          </cell>
          <cell r="O112" t="str">
            <v>未満</v>
          </cell>
        </row>
        <row r="113">
          <cell r="L113">
            <v>69</v>
          </cell>
          <cell r="M113" t="str">
            <v>～</v>
          </cell>
          <cell r="N113">
            <v>76</v>
          </cell>
          <cell r="O113" t="str">
            <v>未満</v>
          </cell>
          <cell r="P113">
            <v>38</v>
          </cell>
        </row>
        <row r="114">
          <cell r="L114">
            <v>76</v>
          </cell>
          <cell r="M114" t="str">
            <v>～</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cell r="C6">
            <v>3</v>
          </cell>
        </row>
        <row r="7">
          <cell r="B7">
            <v>3.99</v>
          </cell>
          <cell r="C7">
            <v>4</v>
          </cell>
        </row>
        <row r="8">
          <cell r="B8">
            <v>4.99</v>
          </cell>
          <cell r="C8">
            <v>5</v>
          </cell>
        </row>
        <row r="9">
          <cell r="B9">
            <v>5.99</v>
          </cell>
          <cell r="C9">
            <v>6</v>
          </cell>
        </row>
        <row r="10">
          <cell r="B10">
            <v>6.99</v>
          </cell>
          <cell r="C10">
            <v>7</v>
          </cell>
        </row>
        <row r="11">
          <cell r="B11">
            <v>8.49</v>
          </cell>
          <cell r="C11">
            <v>8</v>
          </cell>
        </row>
        <row r="12">
          <cell r="B12">
            <v>9.99</v>
          </cell>
          <cell r="C12">
            <v>10</v>
          </cell>
        </row>
        <row r="13">
          <cell r="B13">
            <v>12.99</v>
          </cell>
          <cell r="C13">
            <v>11</v>
          </cell>
        </row>
        <row r="14">
          <cell r="B14">
            <v>15.99</v>
          </cell>
          <cell r="C14">
            <v>12</v>
          </cell>
        </row>
        <row r="15">
          <cell r="B15">
            <v>18.989999999999998</v>
          </cell>
          <cell r="C15">
            <v>15</v>
          </cell>
        </row>
        <row r="16">
          <cell r="B16">
            <v>21.99</v>
          </cell>
          <cell r="C16">
            <v>18</v>
          </cell>
        </row>
        <row r="17">
          <cell r="B17">
            <v>25.99</v>
          </cell>
          <cell r="C17">
            <v>21</v>
          </cell>
        </row>
        <row r="18">
          <cell r="B18">
            <v>29.99</v>
          </cell>
          <cell r="C18">
            <v>24</v>
          </cell>
        </row>
        <row r="19">
          <cell r="B19">
            <v>34.99</v>
          </cell>
          <cell r="C19">
            <v>28</v>
          </cell>
        </row>
        <row r="20">
          <cell r="B20">
            <v>40.99</v>
          </cell>
          <cell r="C20">
            <v>33</v>
          </cell>
        </row>
        <row r="21">
          <cell r="B21">
            <v>48</v>
          </cell>
          <cell r="C21">
            <v>33</v>
          </cell>
        </row>
        <row r="22">
          <cell r="B22">
            <v>48</v>
          </cell>
          <cell r="C22">
            <v>33</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row r="2">
          <cell r="AA2" t="str">
            <v>{MENU}PT{MENU}PPOP33~{ESC}RA1..X33~AGQ</v>
          </cell>
        </row>
        <row r="4">
          <cell r="AA4" t="str">
            <v>{MENU}PT{MENU}PPOP33~{ESC}RA34..X66~AGQ</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row r="10">
          <cell r="B10" t="str">
            <v>小便器</v>
          </cell>
          <cell r="C10" t="str">
            <v>UFS610CE</v>
          </cell>
        </row>
        <row r="12">
          <cell r="B12" t="str">
            <v>洗面器</v>
          </cell>
          <cell r="C12" t="str">
            <v>L331RA</v>
          </cell>
        </row>
        <row r="14">
          <cell r="B14" t="str">
            <v>掃除流し</v>
          </cell>
          <cell r="C14" t="str">
            <v>SK22A</v>
          </cell>
        </row>
        <row r="16">
          <cell r="B16" t="str">
            <v>化粧鏡</v>
          </cell>
          <cell r="C16" t="str">
            <v>TS119ASR5</v>
          </cell>
        </row>
        <row r="18">
          <cell r="B18" t="str">
            <v>混合水栓</v>
          </cell>
          <cell r="C18" t="str">
            <v>TKJ31UFX</v>
          </cell>
        </row>
        <row r="19">
          <cell r="B19" t="str">
            <v>和風大便器用</v>
          </cell>
        </row>
        <row r="20">
          <cell r="B20" t="str">
            <v>耐火カバー</v>
          </cell>
          <cell r="C20" t="str">
            <v>HGS755VC</v>
          </cell>
        </row>
        <row r="23">
          <cell r="C23" t="str">
            <v>JIS5K</v>
          </cell>
        </row>
        <row r="24">
          <cell r="B24" t="str">
            <v>仕切弁</v>
          </cell>
          <cell r="C24" t="str">
            <v>40A</v>
          </cell>
        </row>
        <row r="25">
          <cell r="C25" t="str">
            <v>JIS5K</v>
          </cell>
        </row>
        <row r="26">
          <cell r="B26" t="str">
            <v>仕切弁</v>
          </cell>
          <cell r="C26" t="str">
            <v>20A</v>
          </cell>
        </row>
      </sheetData>
      <sheetData sheetId="1"/>
      <sheetData sheetId="2"/>
      <sheetData sheetId="3"/>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諸経費"/>
      <sheetName val="明細書（高）"/>
      <sheetName val="明細書（低）"/>
      <sheetName val="役務費"/>
      <sheetName val="単価根拠"/>
      <sheetName val="人工（高）"/>
      <sheetName val="鋳鉄据付"/>
      <sheetName val="鋳鉄材料"/>
      <sheetName val="据付（高）"/>
      <sheetName val="人工（低）"/>
      <sheetName val="据付（低） "/>
      <sheetName val="据付（低）  (2)"/>
      <sheetName val="見機器"/>
      <sheetName val="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E8">
            <v>28200</v>
          </cell>
          <cell r="F8">
            <v>27750</v>
          </cell>
          <cell r="G8">
            <v>27612</v>
          </cell>
          <cell r="H8">
            <v>28665</v>
          </cell>
          <cell r="I8">
            <v>28900</v>
          </cell>
          <cell r="T8">
            <v>27612</v>
          </cell>
          <cell r="U8">
            <v>27612</v>
          </cell>
        </row>
        <row r="9">
          <cell r="E9">
            <v>7.7</v>
          </cell>
          <cell r="F9">
            <v>7.6</v>
          </cell>
          <cell r="G9">
            <v>7.5</v>
          </cell>
          <cell r="H9">
            <v>7.61</v>
          </cell>
          <cell r="I9">
            <v>7.8</v>
          </cell>
          <cell r="T9">
            <v>7.5</v>
          </cell>
          <cell r="U9">
            <v>7.5</v>
          </cell>
        </row>
        <row r="10">
          <cell r="E10" t="str">
            <v>大阪市</v>
          </cell>
          <cell r="F10" t="str">
            <v>東京都</v>
          </cell>
          <cell r="G10" t="str">
            <v>播磨町</v>
          </cell>
          <cell r="H10" t="str">
            <v>千葉県</v>
          </cell>
          <cell r="I10" t="str">
            <v>千葉県</v>
          </cell>
          <cell r="T10" t="str">
            <v>播磨町</v>
          </cell>
          <cell r="U10" t="str">
            <v>播磨町</v>
          </cell>
        </row>
        <row r="11">
          <cell r="E11">
            <v>9670</v>
          </cell>
          <cell r="F11">
            <v>9370</v>
          </cell>
          <cell r="G11">
            <v>9302</v>
          </cell>
          <cell r="H11">
            <v>9477</v>
          </cell>
          <cell r="I11">
            <v>9440</v>
          </cell>
          <cell r="T11">
            <v>9302</v>
          </cell>
          <cell r="U11">
            <v>9302</v>
          </cell>
        </row>
        <row r="12">
          <cell r="E12">
            <v>3.5</v>
          </cell>
          <cell r="F12">
            <v>3.3</v>
          </cell>
          <cell r="G12">
            <v>3.4</v>
          </cell>
          <cell r="H12">
            <v>3.5</v>
          </cell>
          <cell r="I12">
            <v>3.6</v>
          </cell>
          <cell r="T12">
            <v>3.4</v>
          </cell>
          <cell r="U12">
            <v>3.4</v>
          </cell>
        </row>
        <row r="13">
          <cell r="E13" t="str">
            <v>大阪市</v>
          </cell>
          <cell r="F13" t="str">
            <v>東京都</v>
          </cell>
          <cell r="G13" t="str">
            <v>播磨町</v>
          </cell>
          <cell r="H13" t="str">
            <v>千葉県</v>
          </cell>
          <cell r="I13" t="str">
            <v>千葉県</v>
          </cell>
          <cell r="T13" t="str">
            <v>播磨町</v>
          </cell>
          <cell r="U13" t="str">
            <v>播磨町</v>
          </cell>
        </row>
        <row r="14">
          <cell r="E14">
            <v>10500</v>
          </cell>
          <cell r="F14">
            <v>10230</v>
          </cell>
          <cell r="G14">
            <v>9945</v>
          </cell>
          <cell r="H14">
            <v>10200</v>
          </cell>
          <cell r="I14">
            <v>9980</v>
          </cell>
          <cell r="T14">
            <v>9945</v>
          </cell>
          <cell r="U14">
            <v>9945</v>
          </cell>
        </row>
        <row r="15">
          <cell r="E15">
            <v>0.98</v>
          </cell>
          <cell r="F15">
            <v>1</v>
          </cell>
          <cell r="G15">
            <v>0.98</v>
          </cell>
          <cell r="H15">
            <v>1</v>
          </cell>
          <cell r="I15">
            <v>0.98</v>
          </cell>
          <cell r="T15">
            <v>0.98</v>
          </cell>
          <cell r="U15">
            <v>0.98</v>
          </cell>
        </row>
        <row r="16">
          <cell r="E16" t="str">
            <v>大阪市</v>
          </cell>
          <cell r="F16" t="str">
            <v>東京都</v>
          </cell>
          <cell r="G16" t="str">
            <v>播磨町</v>
          </cell>
          <cell r="H16" t="str">
            <v>千葉県</v>
          </cell>
          <cell r="I16" t="str">
            <v>千葉県</v>
          </cell>
          <cell r="T16" t="str">
            <v>播磨町</v>
          </cell>
          <cell r="U16" t="str">
            <v>播磨町</v>
          </cell>
        </row>
        <row r="17">
          <cell r="E17">
            <v>550</v>
          </cell>
          <cell r="F17">
            <v>535</v>
          </cell>
          <cell r="G17">
            <v>528</v>
          </cell>
          <cell r="H17">
            <v>585</v>
          </cell>
          <cell r="I17">
            <v>534</v>
          </cell>
          <cell r="T17">
            <v>528</v>
          </cell>
          <cell r="U17">
            <v>528</v>
          </cell>
        </row>
        <row r="18">
          <cell r="E18">
            <v>0.09</v>
          </cell>
          <cell r="F18">
            <v>0.09</v>
          </cell>
          <cell r="G18">
            <v>0.09</v>
          </cell>
          <cell r="H18">
            <v>0.1</v>
          </cell>
          <cell r="I18">
            <v>9.6000000000000002E-2</v>
          </cell>
          <cell r="T18">
            <v>0.09</v>
          </cell>
          <cell r="U18">
            <v>0.09</v>
          </cell>
        </row>
        <row r="19">
          <cell r="E19" t="str">
            <v>大阪市</v>
          </cell>
          <cell r="F19" t="str">
            <v>東京都</v>
          </cell>
          <cell r="G19" t="str">
            <v>播磨町</v>
          </cell>
          <cell r="H19" t="str">
            <v>千葉県</v>
          </cell>
          <cell r="I19" t="str">
            <v>千葉県</v>
          </cell>
          <cell r="T19" t="str">
            <v>播磨町</v>
          </cell>
          <cell r="U19" t="str">
            <v>播磨町</v>
          </cell>
        </row>
        <row r="20">
          <cell r="E20">
            <v>32900</v>
          </cell>
          <cell r="F20">
            <v>31860</v>
          </cell>
          <cell r="G20">
            <v>31707</v>
          </cell>
          <cell r="H20">
            <v>32760</v>
          </cell>
          <cell r="I20">
            <v>32200</v>
          </cell>
          <cell r="T20">
            <v>31707</v>
          </cell>
          <cell r="U20">
            <v>31707</v>
          </cell>
        </row>
        <row r="21">
          <cell r="E21">
            <v>9</v>
          </cell>
          <cell r="F21">
            <v>8.91</v>
          </cell>
          <cell r="G21">
            <v>8.8000000000000007</v>
          </cell>
          <cell r="H21">
            <v>9</v>
          </cell>
          <cell r="I21">
            <v>9</v>
          </cell>
          <cell r="T21">
            <v>8.8000000000000007</v>
          </cell>
          <cell r="U21">
            <v>8.8000000000000007</v>
          </cell>
        </row>
        <row r="22">
          <cell r="E22" t="str">
            <v>大阪市</v>
          </cell>
          <cell r="F22" t="str">
            <v>東京都</v>
          </cell>
          <cell r="G22" t="str">
            <v>播磨町</v>
          </cell>
          <cell r="H22" t="str">
            <v>千葉県</v>
          </cell>
          <cell r="I22" t="str">
            <v>千葉県</v>
          </cell>
          <cell r="T22" t="str">
            <v>播磨町</v>
          </cell>
          <cell r="U22" t="str">
            <v>播磨町</v>
          </cell>
        </row>
        <row r="23">
          <cell r="E23">
            <v>33500</v>
          </cell>
          <cell r="F23">
            <v>32750</v>
          </cell>
          <cell r="G23">
            <v>32409</v>
          </cell>
          <cell r="H23">
            <v>33462</v>
          </cell>
          <cell r="I23">
            <v>33000</v>
          </cell>
          <cell r="T23">
            <v>32409</v>
          </cell>
          <cell r="U23">
            <v>32409</v>
          </cell>
        </row>
        <row r="24">
          <cell r="E24">
            <v>9.1</v>
          </cell>
          <cell r="F24">
            <v>9</v>
          </cell>
          <cell r="G24">
            <v>8.9</v>
          </cell>
          <cell r="H24">
            <v>9.1</v>
          </cell>
          <cell r="I24">
            <v>9.1</v>
          </cell>
          <cell r="T24">
            <v>8.9</v>
          </cell>
          <cell r="U24">
            <v>8.9</v>
          </cell>
        </row>
        <row r="25">
          <cell r="E25" t="str">
            <v>大阪市</v>
          </cell>
          <cell r="F25" t="str">
            <v>東京都</v>
          </cell>
          <cell r="G25" t="str">
            <v>播磨町</v>
          </cell>
          <cell r="H25" t="str">
            <v>千葉県</v>
          </cell>
          <cell r="I25" t="str">
            <v>千葉県</v>
          </cell>
          <cell r="T25" t="str">
            <v>播磨町</v>
          </cell>
          <cell r="U25" t="str">
            <v>播磨町</v>
          </cell>
        </row>
        <row r="26">
          <cell r="E26">
            <v>9440</v>
          </cell>
          <cell r="F26">
            <v>9315</v>
          </cell>
          <cell r="G26">
            <v>9185</v>
          </cell>
          <cell r="H26">
            <v>9360</v>
          </cell>
          <cell r="I26">
            <v>9300</v>
          </cell>
          <cell r="T26">
            <v>9185</v>
          </cell>
          <cell r="U26">
            <v>9185</v>
          </cell>
        </row>
        <row r="27">
          <cell r="E27">
            <v>3.5</v>
          </cell>
          <cell r="F27">
            <v>3.5</v>
          </cell>
          <cell r="G27">
            <v>3.4</v>
          </cell>
          <cell r="H27">
            <v>3.5</v>
          </cell>
          <cell r="I27">
            <v>3.5</v>
          </cell>
          <cell r="T27">
            <v>3.4</v>
          </cell>
          <cell r="U27">
            <v>3.4</v>
          </cell>
        </row>
        <row r="28">
          <cell r="E28" t="str">
            <v>大阪市</v>
          </cell>
          <cell r="F28" t="str">
            <v>東京都</v>
          </cell>
          <cell r="G28" t="str">
            <v>播磨町</v>
          </cell>
          <cell r="H28" t="str">
            <v>千葉県</v>
          </cell>
          <cell r="I28" t="str">
            <v>千葉県</v>
          </cell>
          <cell r="T28" t="str">
            <v>播磨町</v>
          </cell>
          <cell r="U28" t="str">
            <v>播磨町</v>
          </cell>
        </row>
        <row r="29">
          <cell r="E29">
            <v>9440</v>
          </cell>
          <cell r="F29">
            <v>9315</v>
          </cell>
          <cell r="G29">
            <v>9185</v>
          </cell>
          <cell r="H29">
            <v>9360</v>
          </cell>
          <cell r="I29">
            <v>9300</v>
          </cell>
          <cell r="T29">
            <v>9185</v>
          </cell>
          <cell r="U29">
            <v>9185</v>
          </cell>
        </row>
        <row r="30">
          <cell r="E30">
            <v>3.5</v>
          </cell>
          <cell r="F30">
            <v>3.5</v>
          </cell>
          <cell r="G30">
            <v>3.4</v>
          </cell>
          <cell r="H30">
            <v>3.5</v>
          </cell>
          <cell r="I30">
            <v>3.5</v>
          </cell>
          <cell r="T30">
            <v>3.4</v>
          </cell>
          <cell r="U30">
            <v>3.4</v>
          </cell>
        </row>
        <row r="31">
          <cell r="E31" t="str">
            <v>大阪市</v>
          </cell>
          <cell r="F31" t="str">
            <v>東京都</v>
          </cell>
          <cell r="G31" t="str">
            <v>播磨町</v>
          </cell>
          <cell r="H31" t="str">
            <v>千葉県</v>
          </cell>
          <cell r="I31" t="str">
            <v>千葉県</v>
          </cell>
          <cell r="T31" t="str">
            <v>播磨町</v>
          </cell>
          <cell r="U31" t="str">
            <v>播磨町</v>
          </cell>
        </row>
        <row r="32">
          <cell r="E32">
            <v>10300</v>
          </cell>
          <cell r="F32">
            <v>10000</v>
          </cell>
          <cell r="G32">
            <v>9887</v>
          </cell>
          <cell r="H32">
            <v>10150</v>
          </cell>
          <cell r="I32">
            <v>9920</v>
          </cell>
          <cell r="T32">
            <v>9887</v>
          </cell>
          <cell r="U32">
            <v>9887</v>
          </cell>
        </row>
        <row r="33">
          <cell r="E33">
            <v>0.97</v>
          </cell>
          <cell r="F33">
            <v>0.99</v>
          </cell>
          <cell r="G33">
            <v>0.97</v>
          </cell>
          <cell r="H33">
            <v>0.99</v>
          </cell>
          <cell r="I33">
            <v>0.97</v>
          </cell>
          <cell r="T33">
            <v>0.97</v>
          </cell>
          <cell r="U33">
            <v>0.97</v>
          </cell>
        </row>
        <row r="34">
          <cell r="E34" t="str">
            <v>大阪市</v>
          </cell>
          <cell r="F34" t="str">
            <v>東京都</v>
          </cell>
          <cell r="G34" t="str">
            <v>播磨町</v>
          </cell>
          <cell r="H34" t="str">
            <v>千葉県</v>
          </cell>
          <cell r="I34" t="str">
            <v>千葉県</v>
          </cell>
          <cell r="T34" t="str">
            <v>播磨町</v>
          </cell>
          <cell r="U34" t="str">
            <v>播磨町</v>
          </cell>
        </row>
        <row r="35">
          <cell r="E35">
            <v>10150</v>
          </cell>
          <cell r="F35">
            <v>10130</v>
          </cell>
          <cell r="G35">
            <v>10027</v>
          </cell>
          <cell r="H35">
            <v>10881</v>
          </cell>
          <cell r="I35">
            <v>10270</v>
          </cell>
          <cell r="T35">
            <v>10027</v>
          </cell>
          <cell r="U35">
            <v>10027</v>
          </cell>
        </row>
        <row r="36">
          <cell r="E36">
            <v>3.4</v>
          </cell>
          <cell r="F36">
            <v>3.4</v>
          </cell>
          <cell r="G36">
            <v>3.39</v>
          </cell>
          <cell r="H36">
            <v>3.43</v>
          </cell>
          <cell r="I36">
            <v>3.43</v>
          </cell>
          <cell r="T36">
            <v>3.39</v>
          </cell>
          <cell r="U36">
            <v>3.39</v>
          </cell>
        </row>
        <row r="37">
          <cell r="E37" t="str">
            <v>大阪市</v>
          </cell>
          <cell r="F37" t="str">
            <v>東京都</v>
          </cell>
          <cell r="G37" t="str">
            <v>播磨町</v>
          </cell>
          <cell r="H37" t="str">
            <v>千葉県</v>
          </cell>
          <cell r="I37" t="str">
            <v>千葉県</v>
          </cell>
          <cell r="T37" t="str">
            <v>播磨町</v>
          </cell>
          <cell r="U37" t="str">
            <v>播磨町</v>
          </cell>
        </row>
        <row r="38">
          <cell r="E38">
            <v>10850</v>
          </cell>
          <cell r="F38">
            <v>10700</v>
          </cell>
          <cell r="G38">
            <v>10670</v>
          </cell>
          <cell r="H38">
            <v>11466</v>
          </cell>
          <cell r="I38">
            <v>10970</v>
          </cell>
          <cell r="T38">
            <v>10670</v>
          </cell>
          <cell r="U38">
            <v>10670</v>
          </cell>
        </row>
        <row r="39">
          <cell r="E39">
            <v>3.5</v>
          </cell>
          <cell r="F39">
            <v>3.5</v>
          </cell>
          <cell r="G39">
            <v>3.49</v>
          </cell>
          <cell r="H39">
            <v>3.53</v>
          </cell>
          <cell r="I39">
            <v>3.52</v>
          </cell>
          <cell r="T39">
            <v>3.49</v>
          </cell>
          <cell r="U39">
            <v>3.49</v>
          </cell>
        </row>
        <row r="40">
          <cell r="E40" t="str">
            <v>大阪市</v>
          </cell>
          <cell r="F40" t="str">
            <v>東京都</v>
          </cell>
          <cell r="G40" t="str">
            <v>播磨町</v>
          </cell>
          <cell r="H40" t="str">
            <v>千葉県</v>
          </cell>
          <cell r="I40" t="str">
            <v>千葉県</v>
          </cell>
          <cell r="T40" t="str">
            <v>播磨町</v>
          </cell>
          <cell r="U40" t="str">
            <v>播磨町</v>
          </cell>
        </row>
        <row r="41">
          <cell r="J41">
            <v>22420</v>
          </cell>
          <cell r="K41">
            <v>22800</v>
          </cell>
          <cell r="L41">
            <v>22302</v>
          </cell>
          <cell r="M41">
            <v>22302</v>
          </cell>
          <cell r="N41">
            <v>24113</v>
          </cell>
          <cell r="T41">
            <v>22302</v>
          </cell>
          <cell r="U41">
            <v>22302</v>
          </cell>
        </row>
        <row r="42">
          <cell r="J42">
            <v>3.9</v>
          </cell>
          <cell r="K42">
            <v>3.9</v>
          </cell>
          <cell r="L42">
            <v>3.9</v>
          </cell>
          <cell r="M42">
            <v>3.8</v>
          </cell>
          <cell r="N42">
            <v>3.8</v>
          </cell>
          <cell r="T42">
            <v>3.8</v>
          </cell>
          <cell r="U42">
            <v>3.8</v>
          </cell>
        </row>
        <row r="43">
          <cell r="J43" t="str">
            <v>大阪市</v>
          </cell>
          <cell r="K43" t="str">
            <v>小野市</v>
          </cell>
          <cell r="L43" t="str">
            <v>千葉県</v>
          </cell>
          <cell r="M43" t="str">
            <v>京都府</v>
          </cell>
          <cell r="N43" t="str">
            <v>静岡県</v>
          </cell>
          <cell r="T43" t="str">
            <v>小野市</v>
          </cell>
          <cell r="U43" t="str">
            <v>小野市</v>
          </cell>
        </row>
        <row r="44">
          <cell r="J44">
            <v>28320</v>
          </cell>
          <cell r="K44">
            <v>28200</v>
          </cell>
          <cell r="L44">
            <v>27730</v>
          </cell>
          <cell r="M44">
            <v>27848</v>
          </cell>
          <cell r="N44">
            <v>30260</v>
          </cell>
          <cell r="T44">
            <v>27730</v>
          </cell>
          <cell r="U44">
            <v>27730</v>
          </cell>
        </row>
        <row r="45">
          <cell r="J45">
            <v>5.7</v>
          </cell>
          <cell r="K45">
            <v>5.7</v>
          </cell>
          <cell r="L45">
            <v>5.6</v>
          </cell>
          <cell r="M45">
            <v>5.5</v>
          </cell>
          <cell r="N45">
            <v>5.5</v>
          </cell>
          <cell r="T45">
            <v>5.6</v>
          </cell>
          <cell r="U45">
            <v>5.6</v>
          </cell>
        </row>
        <row r="46">
          <cell r="J46" t="str">
            <v>大阪市</v>
          </cell>
          <cell r="K46" t="str">
            <v>小野市</v>
          </cell>
          <cell r="L46" t="str">
            <v>千葉県</v>
          </cell>
          <cell r="M46" t="str">
            <v>京都府</v>
          </cell>
          <cell r="N46" t="str">
            <v>静岡県</v>
          </cell>
          <cell r="T46" t="str">
            <v>小野市</v>
          </cell>
          <cell r="U46" t="str">
            <v>小野市</v>
          </cell>
        </row>
        <row r="47">
          <cell r="J47">
            <v>17600</v>
          </cell>
          <cell r="K47">
            <v>17810</v>
          </cell>
          <cell r="L47">
            <v>17154</v>
          </cell>
          <cell r="M47">
            <v>17723</v>
          </cell>
          <cell r="N47">
            <v>17487</v>
          </cell>
          <cell r="T47">
            <v>17154</v>
          </cell>
          <cell r="U47">
            <v>17154</v>
          </cell>
        </row>
        <row r="48">
          <cell r="J48">
            <v>3.3499999999999996</v>
          </cell>
          <cell r="K48">
            <v>3.3499999999999996</v>
          </cell>
          <cell r="L48">
            <v>2.93</v>
          </cell>
          <cell r="M48">
            <v>3.4299999999999997</v>
          </cell>
          <cell r="N48">
            <v>2.93</v>
          </cell>
          <cell r="T48">
            <v>2.93</v>
          </cell>
          <cell r="U48">
            <v>2.93</v>
          </cell>
        </row>
        <row r="49">
          <cell r="J49" t="str">
            <v>大阪市</v>
          </cell>
          <cell r="K49" t="str">
            <v>小野市</v>
          </cell>
          <cell r="L49" t="str">
            <v>千葉県</v>
          </cell>
          <cell r="M49" t="str">
            <v>京都府</v>
          </cell>
          <cell r="N49" t="str">
            <v>静岡県</v>
          </cell>
          <cell r="T49" t="str">
            <v>小野市</v>
          </cell>
          <cell r="U49" t="str">
            <v>小野市</v>
          </cell>
        </row>
        <row r="50">
          <cell r="J50">
            <v>17415</v>
          </cell>
          <cell r="K50">
            <v>17523</v>
          </cell>
          <cell r="L50">
            <v>16983</v>
          </cell>
          <cell r="M50">
            <v>17536.5</v>
          </cell>
          <cell r="N50">
            <v>17320.5</v>
          </cell>
          <cell r="T50">
            <v>16983</v>
          </cell>
          <cell r="U50">
            <v>16983</v>
          </cell>
        </row>
        <row r="51">
          <cell r="J51">
            <v>3.3209999999999997</v>
          </cell>
          <cell r="K51">
            <v>3.3209999999999997</v>
          </cell>
          <cell r="L51">
            <v>2.8890000000000002</v>
          </cell>
          <cell r="M51">
            <v>3.4289999999999998</v>
          </cell>
          <cell r="N51">
            <v>2.8890000000000002</v>
          </cell>
          <cell r="T51">
            <v>2.8890000000000002</v>
          </cell>
          <cell r="U51">
            <v>2.8890000000000002</v>
          </cell>
        </row>
        <row r="52">
          <cell r="J52" t="str">
            <v>大阪市</v>
          </cell>
          <cell r="K52" t="str">
            <v>小野市</v>
          </cell>
          <cell r="L52" t="str">
            <v>千葉県</v>
          </cell>
          <cell r="M52" t="str">
            <v>京都府</v>
          </cell>
          <cell r="N52" t="str">
            <v>静岡県</v>
          </cell>
          <cell r="T52" t="str">
            <v>小野市</v>
          </cell>
          <cell r="U52" t="str">
            <v>小野市</v>
          </cell>
        </row>
        <row r="65">
          <cell r="O65">
            <v>4380</v>
          </cell>
          <cell r="P65">
            <v>4430</v>
          </cell>
          <cell r="Q65">
            <v>4543</v>
          </cell>
          <cell r="R65">
            <v>4313</v>
          </cell>
          <cell r="S65">
            <v>4390</v>
          </cell>
          <cell r="T65">
            <v>4313</v>
          </cell>
          <cell r="U65">
            <v>4313</v>
          </cell>
        </row>
        <row r="66">
          <cell r="O66">
            <v>0.83</v>
          </cell>
          <cell r="P66">
            <v>0.86</v>
          </cell>
          <cell r="Q66">
            <v>0.86</v>
          </cell>
          <cell r="R66">
            <v>0.9</v>
          </cell>
          <cell r="S66">
            <v>0.86</v>
          </cell>
          <cell r="T66">
            <v>0.9</v>
          </cell>
          <cell r="U66">
            <v>0.9</v>
          </cell>
        </row>
        <row r="67">
          <cell r="O67" t="str">
            <v>泉大津市</v>
          </cell>
          <cell r="P67" t="str">
            <v>滋賀県</v>
          </cell>
          <cell r="Q67" t="str">
            <v>埼玉県</v>
          </cell>
          <cell r="R67" t="str">
            <v>広島県</v>
          </cell>
          <cell r="S67" t="str">
            <v>奈良県</v>
          </cell>
          <cell r="T67" t="str">
            <v>泉大津市</v>
          </cell>
          <cell r="U67" t="str">
            <v>泉大津市</v>
          </cell>
        </row>
        <row r="68">
          <cell r="O68">
            <v>1057</v>
          </cell>
          <cell r="P68">
            <v>1110</v>
          </cell>
          <cell r="Q68">
            <v>1109</v>
          </cell>
          <cell r="R68">
            <v>1093</v>
          </cell>
          <cell r="S68">
            <v>1090</v>
          </cell>
          <cell r="T68">
            <v>1057</v>
          </cell>
          <cell r="U68">
            <v>1057</v>
          </cell>
        </row>
        <row r="69">
          <cell r="O69">
            <v>0.11</v>
          </cell>
          <cell r="P69">
            <v>0.13</v>
          </cell>
          <cell r="Q69">
            <v>0.11</v>
          </cell>
          <cell r="R69">
            <v>0.11</v>
          </cell>
          <cell r="S69">
            <v>0.11</v>
          </cell>
          <cell r="T69">
            <v>0.11</v>
          </cell>
          <cell r="U69">
            <v>0.11</v>
          </cell>
        </row>
        <row r="70">
          <cell r="O70" t="str">
            <v>泉大津市</v>
          </cell>
          <cell r="P70" t="str">
            <v>滋賀県</v>
          </cell>
          <cell r="Q70" t="str">
            <v>埼玉県</v>
          </cell>
          <cell r="R70" t="str">
            <v>広島県</v>
          </cell>
          <cell r="S70" t="str">
            <v>奈良県</v>
          </cell>
          <cell r="T70" t="str">
            <v>泉大津市</v>
          </cell>
          <cell r="U70" t="str">
            <v>泉大津市</v>
          </cell>
        </row>
        <row r="71">
          <cell r="O71">
            <v>5868</v>
          </cell>
          <cell r="P71">
            <v>5840</v>
          </cell>
          <cell r="Q71">
            <v>6077</v>
          </cell>
          <cell r="R71">
            <v>5865</v>
          </cell>
          <cell r="S71">
            <v>5970</v>
          </cell>
          <cell r="T71">
            <v>5840</v>
          </cell>
          <cell r="U71">
            <v>5840</v>
          </cell>
        </row>
        <row r="72">
          <cell r="O72">
            <v>1.2</v>
          </cell>
          <cell r="P72">
            <v>1.2</v>
          </cell>
          <cell r="Q72">
            <v>1.19</v>
          </cell>
          <cell r="R72">
            <v>1.2</v>
          </cell>
          <cell r="S72">
            <v>1.2</v>
          </cell>
          <cell r="T72">
            <v>1.2</v>
          </cell>
          <cell r="U72">
            <v>1.2</v>
          </cell>
        </row>
        <row r="73">
          <cell r="O73" t="str">
            <v>泉大津市</v>
          </cell>
          <cell r="P73" t="str">
            <v>滋賀県</v>
          </cell>
          <cell r="Q73" t="str">
            <v>埼玉県</v>
          </cell>
          <cell r="R73" t="str">
            <v>広島県</v>
          </cell>
          <cell r="S73" t="str">
            <v>奈良県</v>
          </cell>
          <cell r="T73" t="str">
            <v>泉大津市</v>
          </cell>
          <cell r="U73" t="str">
            <v>泉大津市</v>
          </cell>
        </row>
        <row r="74">
          <cell r="O74">
            <v>4500</v>
          </cell>
          <cell r="P74">
            <v>4510</v>
          </cell>
          <cell r="Q74">
            <v>4661</v>
          </cell>
          <cell r="R74">
            <v>4370</v>
          </cell>
          <cell r="S74">
            <v>4520</v>
          </cell>
          <cell r="T74">
            <v>4370</v>
          </cell>
          <cell r="U74">
            <v>4370</v>
          </cell>
        </row>
        <row r="75">
          <cell r="O75">
            <v>0.85</v>
          </cell>
          <cell r="P75">
            <v>0.8</v>
          </cell>
          <cell r="Q75">
            <v>0.81</v>
          </cell>
          <cell r="R75">
            <v>0.85</v>
          </cell>
          <cell r="S75">
            <v>0.81</v>
          </cell>
          <cell r="T75">
            <v>0.85</v>
          </cell>
          <cell r="U75">
            <v>0.85</v>
          </cell>
        </row>
        <row r="76">
          <cell r="O76" t="str">
            <v>泉大津市</v>
          </cell>
          <cell r="P76" t="str">
            <v>滋賀県</v>
          </cell>
          <cell r="Q76" t="str">
            <v>埼玉県</v>
          </cell>
          <cell r="R76" t="str">
            <v>広島県</v>
          </cell>
          <cell r="S76" t="str">
            <v>奈良県</v>
          </cell>
          <cell r="T76" t="str">
            <v>泉大津市</v>
          </cell>
          <cell r="U76" t="str">
            <v>泉大津市</v>
          </cell>
        </row>
        <row r="77">
          <cell r="O77">
            <v>3720</v>
          </cell>
          <cell r="P77">
            <v>3760</v>
          </cell>
          <cell r="Q77">
            <v>3894</v>
          </cell>
          <cell r="R77">
            <v>3680</v>
          </cell>
          <cell r="S77">
            <v>3780</v>
          </cell>
          <cell r="T77">
            <v>3680</v>
          </cell>
          <cell r="U77">
            <v>3680</v>
          </cell>
        </row>
        <row r="78">
          <cell r="O78">
            <v>0.7</v>
          </cell>
          <cell r="P78">
            <v>0.7</v>
          </cell>
          <cell r="Q78">
            <v>0.7</v>
          </cell>
          <cell r="R78">
            <v>0.7</v>
          </cell>
          <cell r="S78">
            <v>0.7</v>
          </cell>
          <cell r="T78">
            <v>0.7</v>
          </cell>
          <cell r="U78">
            <v>0.7</v>
          </cell>
        </row>
        <row r="79">
          <cell r="O79" t="str">
            <v>泉大津市</v>
          </cell>
          <cell r="P79" t="str">
            <v>滋賀県</v>
          </cell>
          <cell r="Q79" t="str">
            <v>埼玉県</v>
          </cell>
          <cell r="R79" t="str">
            <v>広島県</v>
          </cell>
          <cell r="S79" t="str">
            <v>奈良県</v>
          </cell>
          <cell r="T79" t="str">
            <v>泉大津市</v>
          </cell>
          <cell r="U79" t="str">
            <v>泉大津市</v>
          </cell>
        </row>
        <row r="80">
          <cell r="O80">
            <v>1536</v>
          </cell>
          <cell r="P80">
            <v>1520</v>
          </cell>
          <cell r="Q80">
            <v>1534</v>
          </cell>
          <cell r="R80">
            <v>1438</v>
          </cell>
          <cell r="S80">
            <v>1500</v>
          </cell>
          <cell r="T80">
            <v>1438</v>
          </cell>
          <cell r="U80">
            <v>1438</v>
          </cell>
        </row>
        <row r="81">
          <cell r="O81">
            <v>0.22</v>
          </cell>
          <cell r="P81">
            <v>0.2</v>
          </cell>
          <cell r="Q81">
            <v>0.22</v>
          </cell>
          <cell r="R81">
            <v>0.23</v>
          </cell>
          <cell r="S81">
            <v>0.23</v>
          </cell>
          <cell r="T81">
            <v>0.23</v>
          </cell>
          <cell r="U81">
            <v>0.23</v>
          </cell>
        </row>
        <row r="82">
          <cell r="O82" t="str">
            <v>泉大津市</v>
          </cell>
          <cell r="P82" t="str">
            <v>滋賀県</v>
          </cell>
          <cell r="Q82" t="str">
            <v>埼玉県</v>
          </cell>
          <cell r="R82" t="str">
            <v>広島県</v>
          </cell>
          <cell r="S82" t="str">
            <v>奈良県</v>
          </cell>
          <cell r="T82" t="str">
            <v>泉大津市</v>
          </cell>
          <cell r="U82" t="str">
            <v>泉大津市</v>
          </cell>
        </row>
        <row r="83">
          <cell r="O83">
            <v>4140</v>
          </cell>
          <cell r="P83">
            <v>4150</v>
          </cell>
          <cell r="Q83">
            <v>4283</v>
          </cell>
          <cell r="R83">
            <v>4198</v>
          </cell>
          <cell r="S83">
            <v>4180</v>
          </cell>
          <cell r="T83">
            <v>4140</v>
          </cell>
          <cell r="U83">
            <v>4140</v>
          </cell>
        </row>
        <row r="84">
          <cell r="O84">
            <v>0.85</v>
          </cell>
          <cell r="P84">
            <v>0.8</v>
          </cell>
          <cell r="Q84">
            <v>0.82</v>
          </cell>
          <cell r="R84">
            <v>0.83</v>
          </cell>
          <cell r="S84">
            <v>0.83</v>
          </cell>
          <cell r="T84">
            <v>0.85</v>
          </cell>
          <cell r="U84">
            <v>0.85</v>
          </cell>
        </row>
        <row r="85">
          <cell r="O85" t="str">
            <v>泉大津市</v>
          </cell>
          <cell r="P85" t="str">
            <v>滋賀県</v>
          </cell>
          <cell r="Q85" t="str">
            <v>埼玉県</v>
          </cell>
          <cell r="R85" t="str">
            <v>広島県</v>
          </cell>
          <cell r="S85" t="str">
            <v>奈良県</v>
          </cell>
          <cell r="T85" t="str">
            <v>泉大津市</v>
          </cell>
          <cell r="U85" t="str">
            <v>泉大津市</v>
          </cell>
        </row>
        <row r="86">
          <cell r="O86">
            <v>5016</v>
          </cell>
          <cell r="P86">
            <v>4990</v>
          </cell>
          <cell r="Q86">
            <v>5168</v>
          </cell>
          <cell r="R86">
            <v>5072</v>
          </cell>
          <cell r="S86">
            <v>5070</v>
          </cell>
          <cell r="T86">
            <v>4990</v>
          </cell>
          <cell r="U86">
            <v>4990</v>
          </cell>
        </row>
        <row r="87">
          <cell r="O87">
            <v>1.05</v>
          </cell>
          <cell r="P87">
            <v>1</v>
          </cell>
          <cell r="Q87">
            <v>1</v>
          </cell>
          <cell r="R87">
            <v>1.05</v>
          </cell>
          <cell r="S87">
            <v>1</v>
          </cell>
          <cell r="T87">
            <v>1</v>
          </cell>
          <cell r="U87">
            <v>1</v>
          </cell>
        </row>
        <row r="88">
          <cell r="O88" t="str">
            <v>泉大津市</v>
          </cell>
          <cell r="P88" t="str">
            <v>滋賀県</v>
          </cell>
          <cell r="Q88" t="str">
            <v>埼玉県</v>
          </cell>
          <cell r="R88" t="str">
            <v>広島県</v>
          </cell>
          <cell r="S88" t="str">
            <v>奈良県</v>
          </cell>
          <cell r="T88" t="str">
            <v>泉大津市</v>
          </cell>
          <cell r="U88" t="str">
            <v>泉大津市</v>
          </cell>
        </row>
        <row r="89">
          <cell r="O89">
            <v>1440</v>
          </cell>
          <cell r="P89">
            <v>1450</v>
          </cell>
          <cell r="Q89">
            <v>1498</v>
          </cell>
          <cell r="R89">
            <v>1415</v>
          </cell>
          <cell r="S89">
            <v>1460</v>
          </cell>
          <cell r="T89">
            <v>1415</v>
          </cell>
          <cell r="U89">
            <v>1415</v>
          </cell>
        </row>
        <row r="90">
          <cell r="O90">
            <v>0.83</v>
          </cell>
          <cell r="P90">
            <v>0.85</v>
          </cell>
          <cell r="Q90">
            <v>0.82</v>
          </cell>
          <cell r="R90">
            <v>0.83</v>
          </cell>
          <cell r="S90">
            <v>0.85</v>
          </cell>
          <cell r="T90">
            <v>0.83</v>
          </cell>
          <cell r="U90">
            <v>0.83</v>
          </cell>
        </row>
        <row r="91">
          <cell r="O91" t="str">
            <v>泉大津市</v>
          </cell>
          <cell r="P91" t="str">
            <v>滋賀県</v>
          </cell>
          <cell r="Q91" t="str">
            <v>埼玉県</v>
          </cell>
          <cell r="R91" t="str">
            <v>広島県</v>
          </cell>
          <cell r="S91" t="str">
            <v>奈良県</v>
          </cell>
          <cell r="T91" t="str">
            <v>泉大津市</v>
          </cell>
          <cell r="U91" t="str">
            <v>泉大津市</v>
          </cell>
        </row>
        <row r="92">
          <cell r="O92">
            <v>3060</v>
          </cell>
          <cell r="P92">
            <v>3060</v>
          </cell>
          <cell r="Q92">
            <v>3174</v>
          </cell>
          <cell r="R92">
            <v>3117</v>
          </cell>
          <cell r="S92">
            <v>3100</v>
          </cell>
          <cell r="T92">
            <v>3060</v>
          </cell>
          <cell r="U92">
            <v>3060</v>
          </cell>
        </row>
        <row r="93">
          <cell r="O93">
            <v>1.34</v>
          </cell>
          <cell r="P93">
            <v>1.1000000000000001</v>
          </cell>
          <cell r="Q93">
            <v>1.33</v>
          </cell>
          <cell r="R93">
            <v>1.35</v>
          </cell>
          <cell r="S93">
            <v>1.36</v>
          </cell>
          <cell r="T93">
            <v>1.1000000000000001</v>
          </cell>
          <cell r="U93">
            <v>1.1000000000000001</v>
          </cell>
        </row>
        <row r="94">
          <cell r="O94" t="str">
            <v>泉大津市</v>
          </cell>
          <cell r="P94" t="str">
            <v>滋賀県</v>
          </cell>
          <cell r="Q94" t="str">
            <v>埼玉県</v>
          </cell>
          <cell r="R94" t="str">
            <v>広島県</v>
          </cell>
          <cell r="S94" t="str">
            <v>奈良県</v>
          </cell>
          <cell r="T94" t="str">
            <v>泉大津市</v>
          </cell>
          <cell r="U94" t="str">
            <v>泉大津市</v>
          </cell>
        </row>
        <row r="95">
          <cell r="O95">
            <v>1584</v>
          </cell>
          <cell r="P95">
            <v>1690</v>
          </cell>
          <cell r="Q95">
            <v>1687</v>
          </cell>
          <cell r="R95">
            <v>1656</v>
          </cell>
          <cell r="S95">
            <v>1640</v>
          </cell>
          <cell r="T95">
            <v>1584</v>
          </cell>
          <cell r="U95">
            <v>1584</v>
          </cell>
        </row>
        <row r="96">
          <cell r="O96">
            <v>0.7</v>
          </cell>
          <cell r="P96">
            <v>0.6</v>
          </cell>
          <cell r="Q96">
            <v>0.7</v>
          </cell>
          <cell r="R96">
            <v>0.72</v>
          </cell>
          <cell r="S96">
            <v>0.72</v>
          </cell>
          <cell r="T96">
            <v>0.7</v>
          </cell>
          <cell r="U96">
            <v>0.7</v>
          </cell>
        </row>
        <row r="97">
          <cell r="O97" t="str">
            <v>泉大津市</v>
          </cell>
          <cell r="P97" t="str">
            <v>滋賀県</v>
          </cell>
          <cell r="Q97" t="str">
            <v>埼玉県</v>
          </cell>
          <cell r="R97" t="str">
            <v>広島県</v>
          </cell>
          <cell r="S97" t="str">
            <v>奈良県</v>
          </cell>
          <cell r="T97" t="str">
            <v>泉大津市</v>
          </cell>
          <cell r="U97" t="str">
            <v>泉大津市</v>
          </cell>
        </row>
        <row r="98">
          <cell r="O98">
            <v>8580</v>
          </cell>
          <cell r="P98">
            <v>8570</v>
          </cell>
          <cell r="Q98">
            <v>8909</v>
          </cell>
          <cell r="R98">
            <v>8338</v>
          </cell>
          <cell r="S98">
            <v>8600</v>
          </cell>
          <cell r="T98">
            <v>8338</v>
          </cell>
          <cell r="U98">
            <v>8338</v>
          </cell>
        </row>
        <row r="99">
          <cell r="O99">
            <v>1.76</v>
          </cell>
          <cell r="P99">
            <v>1.7</v>
          </cell>
          <cell r="Q99">
            <v>1.75</v>
          </cell>
          <cell r="R99">
            <v>1.75</v>
          </cell>
          <cell r="S99">
            <v>1.77</v>
          </cell>
          <cell r="T99">
            <v>1.75</v>
          </cell>
          <cell r="U99">
            <v>1.75</v>
          </cell>
        </row>
        <row r="100">
          <cell r="O100" t="str">
            <v>泉大津市</v>
          </cell>
          <cell r="P100" t="str">
            <v>滋賀県</v>
          </cell>
          <cell r="Q100" t="str">
            <v>埼玉県</v>
          </cell>
          <cell r="R100" t="str">
            <v>広島県</v>
          </cell>
          <cell r="S100" t="str">
            <v>奈良県</v>
          </cell>
          <cell r="T100" t="str">
            <v>泉大津市</v>
          </cell>
          <cell r="U100" t="str">
            <v>泉大津市</v>
          </cell>
        </row>
        <row r="101">
          <cell r="O101">
            <v>4296</v>
          </cell>
          <cell r="P101">
            <v>4350</v>
          </cell>
          <cell r="Q101">
            <v>4507</v>
          </cell>
          <cell r="R101">
            <v>4370</v>
          </cell>
          <cell r="S101">
            <v>4360</v>
          </cell>
          <cell r="T101">
            <v>4296</v>
          </cell>
          <cell r="U101">
            <v>4296</v>
          </cell>
        </row>
        <row r="102">
          <cell r="O102">
            <v>0.95</v>
          </cell>
          <cell r="P102">
            <v>0.9</v>
          </cell>
          <cell r="Q102">
            <v>0.92</v>
          </cell>
          <cell r="R102">
            <v>0.93</v>
          </cell>
          <cell r="S102">
            <v>0.93</v>
          </cell>
          <cell r="T102">
            <v>0.95</v>
          </cell>
          <cell r="U102">
            <v>0.95</v>
          </cell>
        </row>
        <row r="103">
          <cell r="O103" t="str">
            <v>泉大津市</v>
          </cell>
          <cell r="P103" t="str">
            <v>滋賀県</v>
          </cell>
          <cell r="Q103" t="str">
            <v>埼玉県</v>
          </cell>
          <cell r="R103" t="str">
            <v>広島県</v>
          </cell>
          <cell r="S103" t="str">
            <v>奈良県</v>
          </cell>
          <cell r="T103" t="str">
            <v>泉大津市</v>
          </cell>
          <cell r="U103" t="str">
            <v>泉大津市</v>
          </cell>
        </row>
        <row r="104">
          <cell r="O104">
            <v>4296</v>
          </cell>
          <cell r="P104">
            <v>4350</v>
          </cell>
          <cell r="Q104">
            <v>4507</v>
          </cell>
          <cell r="R104">
            <v>4370</v>
          </cell>
          <cell r="S104">
            <v>4360</v>
          </cell>
          <cell r="T104">
            <v>4296</v>
          </cell>
          <cell r="U104">
            <v>4296</v>
          </cell>
        </row>
        <row r="105">
          <cell r="O105">
            <v>0.95</v>
          </cell>
          <cell r="P105">
            <v>0.9</v>
          </cell>
          <cell r="Q105">
            <v>0.92</v>
          </cell>
          <cell r="R105">
            <v>0.93</v>
          </cell>
          <cell r="S105">
            <v>0.93</v>
          </cell>
          <cell r="T105">
            <v>0.95</v>
          </cell>
          <cell r="U105">
            <v>0.95</v>
          </cell>
        </row>
        <row r="106">
          <cell r="O106" t="str">
            <v>泉大津市</v>
          </cell>
          <cell r="P106" t="str">
            <v>滋賀県</v>
          </cell>
          <cell r="Q106" t="str">
            <v>埼玉県</v>
          </cell>
          <cell r="R106" t="str">
            <v>広島県</v>
          </cell>
          <cell r="S106" t="str">
            <v>奈良県</v>
          </cell>
          <cell r="T106" t="str">
            <v>泉大津市</v>
          </cell>
          <cell r="U106" t="str">
            <v>泉大津市</v>
          </cell>
        </row>
        <row r="107">
          <cell r="O107">
            <v>8340</v>
          </cell>
          <cell r="P107">
            <v>8390</v>
          </cell>
          <cell r="Q107">
            <v>8732</v>
          </cell>
          <cell r="R107">
            <v>8223</v>
          </cell>
          <cell r="S107">
            <v>8480</v>
          </cell>
          <cell r="T107">
            <v>8223</v>
          </cell>
          <cell r="U107">
            <v>8223</v>
          </cell>
        </row>
        <row r="108">
          <cell r="O108">
            <v>1.85</v>
          </cell>
          <cell r="P108">
            <v>1.85</v>
          </cell>
          <cell r="Q108">
            <v>1.82</v>
          </cell>
          <cell r="R108">
            <v>1.85</v>
          </cell>
          <cell r="S108">
            <v>1.83</v>
          </cell>
          <cell r="T108">
            <v>1.85</v>
          </cell>
          <cell r="U108">
            <v>1.85</v>
          </cell>
        </row>
        <row r="109">
          <cell r="O109" t="str">
            <v>泉大津市</v>
          </cell>
          <cell r="P109" t="str">
            <v>滋賀県</v>
          </cell>
          <cell r="Q109" t="str">
            <v>埼玉県</v>
          </cell>
          <cell r="R109" t="str">
            <v>広島県</v>
          </cell>
          <cell r="S109" t="str">
            <v>奈良県</v>
          </cell>
          <cell r="T109" t="str">
            <v>泉大津市</v>
          </cell>
          <cell r="U109" t="str">
            <v>泉大津市</v>
          </cell>
        </row>
        <row r="110">
          <cell r="O110">
            <v>1896</v>
          </cell>
          <cell r="P110">
            <v>1910</v>
          </cell>
          <cell r="Q110">
            <v>1982</v>
          </cell>
          <cell r="R110">
            <v>1955</v>
          </cell>
          <cell r="S110">
            <v>1920</v>
          </cell>
          <cell r="T110">
            <v>1896</v>
          </cell>
          <cell r="U110">
            <v>1896</v>
          </cell>
        </row>
        <row r="111">
          <cell r="O111">
            <v>0.25</v>
          </cell>
          <cell r="P111">
            <v>0.23</v>
          </cell>
          <cell r="Q111">
            <v>0.25</v>
          </cell>
          <cell r="R111">
            <v>0.3</v>
          </cell>
          <cell r="S111">
            <v>0.26</v>
          </cell>
          <cell r="T111">
            <v>0.25</v>
          </cell>
          <cell r="U111">
            <v>0.25</v>
          </cell>
        </row>
        <row r="112">
          <cell r="O112" t="str">
            <v>泉大津市</v>
          </cell>
          <cell r="P112" t="str">
            <v>滋賀県</v>
          </cell>
          <cell r="Q112" t="str">
            <v>埼玉県</v>
          </cell>
          <cell r="R112" t="str">
            <v>広島県</v>
          </cell>
          <cell r="S112" t="str">
            <v>奈良県</v>
          </cell>
          <cell r="T112" t="str">
            <v>泉大津市</v>
          </cell>
          <cell r="U112" t="str">
            <v>泉大津市</v>
          </cell>
        </row>
        <row r="113">
          <cell r="O113">
            <v>2280</v>
          </cell>
          <cell r="P113">
            <v>2320</v>
          </cell>
          <cell r="Q113">
            <v>2407</v>
          </cell>
          <cell r="R113">
            <v>2300</v>
          </cell>
          <cell r="S113">
            <v>2340</v>
          </cell>
          <cell r="T113">
            <v>2280</v>
          </cell>
          <cell r="U113">
            <v>2280</v>
          </cell>
        </row>
        <row r="114">
          <cell r="O114">
            <v>0.31</v>
          </cell>
          <cell r="P114">
            <v>0.3</v>
          </cell>
          <cell r="Q114">
            <v>0.31</v>
          </cell>
          <cell r="R114">
            <v>0.32</v>
          </cell>
          <cell r="S114">
            <v>0.33</v>
          </cell>
          <cell r="T114">
            <v>0.31</v>
          </cell>
          <cell r="U114">
            <v>0.31</v>
          </cell>
        </row>
        <row r="115">
          <cell r="O115" t="str">
            <v>泉大津市</v>
          </cell>
          <cell r="P115" t="str">
            <v>滋賀県</v>
          </cell>
          <cell r="Q115" t="str">
            <v>埼玉県</v>
          </cell>
          <cell r="R115" t="str">
            <v>広島県</v>
          </cell>
          <cell r="S115" t="str">
            <v>奈良県</v>
          </cell>
          <cell r="T115" t="str">
            <v>泉大津市</v>
          </cell>
          <cell r="U115" t="str">
            <v>泉大津市</v>
          </cell>
        </row>
        <row r="116">
          <cell r="O116">
            <v>9180</v>
          </cell>
          <cell r="P116">
            <v>9250</v>
          </cell>
          <cell r="Q116">
            <v>9440</v>
          </cell>
          <cell r="R116">
            <v>8855</v>
          </cell>
          <cell r="S116">
            <v>9200</v>
          </cell>
          <cell r="T116">
            <v>8855</v>
          </cell>
          <cell r="U116">
            <v>8855</v>
          </cell>
        </row>
        <row r="117">
          <cell r="O117">
            <v>1.6</v>
          </cell>
          <cell r="P117">
            <v>1.5</v>
          </cell>
          <cell r="Q117">
            <v>1.57</v>
          </cell>
          <cell r="R117">
            <v>1.6</v>
          </cell>
          <cell r="S117">
            <v>1.55</v>
          </cell>
          <cell r="T117">
            <v>1.6</v>
          </cell>
          <cell r="U117">
            <v>1.6</v>
          </cell>
        </row>
        <row r="118">
          <cell r="O118" t="str">
            <v>泉大津市</v>
          </cell>
          <cell r="P118" t="str">
            <v>滋賀県</v>
          </cell>
          <cell r="Q118" t="str">
            <v>埼玉県</v>
          </cell>
          <cell r="R118" t="str">
            <v>広島県</v>
          </cell>
          <cell r="S118" t="str">
            <v>奈良県</v>
          </cell>
          <cell r="T118" t="str">
            <v>泉大津市</v>
          </cell>
          <cell r="U118" t="str">
            <v>泉大津市</v>
          </cell>
        </row>
        <row r="119">
          <cell r="O119">
            <v>9180</v>
          </cell>
          <cell r="P119">
            <v>9250</v>
          </cell>
          <cell r="Q119">
            <v>9440</v>
          </cell>
          <cell r="R119">
            <v>8855</v>
          </cell>
          <cell r="S119">
            <v>9200</v>
          </cell>
          <cell r="T119">
            <v>8855</v>
          </cell>
          <cell r="U119">
            <v>8855</v>
          </cell>
        </row>
        <row r="120">
          <cell r="O120">
            <v>1.6</v>
          </cell>
          <cell r="P120">
            <v>1.5</v>
          </cell>
          <cell r="Q120">
            <v>1.57</v>
          </cell>
          <cell r="R120">
            <v>1.6</v>
          </cell>
          <cell r="S120">
            <v>1.55</v>
          </cell>
          <cell r="T120">
            <v>1.6</v>
          </cell>
          <cell r="U120">
            <v>1.6</v>
          </cell>
        </row>
        <row r="121">
          <cell r="O121" t="str">
            <v>泉大津市</v>
          </cell>
          <cell r="P121" t="str">
            <v>滋賀県</v>
          </cell>
          <cell r="Q121" t="str">
            <v>埼玉県</v>
          </cell>
          <cell r="R121" t="str">
            <v>広島県</v>
          </cell>
          <cell r="S121" t="str">
            <v>奈良県</v>
          </cell>
          <cell r="T121" t="str">
            <v>泉大津市</v>
          </cell>
          <cell r="U121" t="str">
            <v>泉大津市</v>
          </cell>
        </row>
        <row r="122">
          <cell r="O122">
            <v>3120</v>
          </cell>
          <cell r="P122">
            <v>3190</v>
          </cell>
          <cell r="Q122">
            <v>3304</v>
          </cell>
          <cell r="R122">
            <v>3105</v>
          </cell>
          <cell r="S122">
            <v>3210</v>
          </cell>
          <cell r="T122">
            <v>3105</v>
          </cell>
          <cell r="U122">
            <v>3105</v>
          </cell>
        </row>
        <row r="123">
          <cell r="O123">
            <v>1.58</v>
          </cell>
          <cell r="P123">
            <v>1.4</v>
          </cell>
          <cell r="Q123">
            <v>1.58</v>
          </cell>
          <cell r="R123">
            <v>1.63</v>
          </cell>
          <cell r="S123">
            <v>1.6</v>
          </cell>
          <cell r="T123">
            <v>1.63</v>
          </cell>
          <cell r="U123">
            <v>1.63</v>
          </cell>
        </row>
        <row r="124">
          <cell r="O124" t="str">
            <v>泉大津市</v>
          </cell>
          <cell r="P124" t="str">
            <v>滋賀県</v>
          </cell>
          <cell r="Q124" t="str">
            <v>埼玉県</v>
          </cell>
          <cell r="R124" t="str">
            <v>広島県</v>
          </cell>
          <cell r="S124" t="str">
            <v>奈良県</v>
          </cell>
          <cell r="T124" t="str">
            <v>泉大津市</v>
          </cell>
          <cell r="U124" t="str">
            <v>泉大津市</v>
          </cell>
        </row>
        <row r="125">
          <cell r="O125">
            <v>2964</v>
          </cell>
          <cell r="P125">
            <v>3040</v>
          </cell>
          <cell r="Q125">
            <v>3138</v>
          </cell>
          <cell r="R125">
            <v>3048</v>
          </cell>
          <cell r="S125">
            <v>3040</v>
          </cell>
          <cell r="T125">
            <v>2964</v>
          </cell>
          <cell r="U125">
            <v>2964</v>
          </cell>
        </row>
        <row r="126">
          <cell r="O126">
            <v>1.7</v>
          </cell>
          <cell r="P126">
            <v>1.6</v>
          </cell>
          <cell r="Q126">
            <v>1.7</v>
          </cell>
          <cell r="R126">
            <v>1.75</v>
          </cell>
          <cell r="S126">
            <v>1.73</v>
          </cell>
          <cell r="T126">
            <v>1.7</v>
          </cell>
          <cell r="U126">
            <v>1.7</v>
          </cell>
        </row>
        <row r="127">
          <cell r="O127" t="str">
            <v>泉大津市</v>
          </cell>
          <cell r="P127" t="str">
            <v>滋賀県</v>
          </cell>
          <cell r="Q127" t="str">
            <v>埼玉県</v>
          </cell>
          <cell r="R127" t="str">
            <v>広島県</v>
          </cell>
          <cell r="S127" t="str">
            <v>奈良県</v>
          </cell>
          <cell r="T127" t="str">
            <v>泉大津市</v>
          </cell>
          <cell r="U127" t="str">
            <v>泉大津市</v>
          </cell>
        </row>
      </sheetData>
      <sheetData sheetId="1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01仮設工事"/>
      <sheetName val="02土工事"/>
      <sheetName val="04コンクリート工事"/>
      <sheetName val="05鉄筋工事"/>
      <sheetName val="06鉄骨工事"/>
      <sheetName val="07防水工事"/>
      <sheetName val="11金属工事"/>
      <sheetName val="12左官工事"/>
      <sheetName val="14金属建具"/>
      <sheetName val="15硝子工事"/>
      <sheetName val="18雑工事"/>
      <sheetName val="屋外工事"/>
      <sheetName val="代価表"/>
      <sheetName val="仮設計算書"/>
      <sheetName val="土工事"/>
      <sheetName val="土工事計算書"/>
      <sheetName val="建具計算書 "/>
      <sheetName val="内装登録"/>
      <sheetName val="内装集計表Ａ４横"/>
      <sheetName val="内装計算書"/>
      <sheetName val="外装集計表Ａ４横 "/>
      <sheetName val="外装計算書 "/>
      <sheetName val="追加計算書"/>
      <sheetName val="外構工事"/>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表紙"/>
      <sheetName val="諸経費算出表"/>
      <sheetName val="内訳書（総括）"/>
      <sheetName val="内訳書"/>
      <sheetName val="明細内訳"/>
      <sheetName val="見積比較"/>
      <sheetName val="全りん・全窒素"/>
      <sheetName val="材料単価調書"/>
      <sheetName val="輸送費 "/>
      <sheetName val="役   務費"/>
      <sheetName val="コスト縮減"/>
    </sheetNames>
    <sheetDataSet>
      <sheetData sheetId="0" refreshError="1"/>
      <sheetData sheetId="1">
        <row r="7">
          <cell r="B7" t="str">
            <v>（第</v>
          </cell>
          <cell r="D7" t="str">
            <v>回設計変更）</v>
          </cell>
        </row>
        <row r="9">
          <cell r="C9" t="str">
            <v>公共事業平成１５年度</v>
          </cell>
          <cell r="J9" t="str">
            <v>武庫川上流浄化センター　　　　　　放流水自動測定装置設置工事</v>
          </cell>
          <cell r="T9" t="str">
            <v>工事設計書</v>
          </cell>
        </row>
        <row r="13">
          <cell r="C13" t="str">
            <v>工事番号</v>
          </cell>
          <cell r="I13" t="str">
            <v>第　　　　　　－　　　　　　－　　　　　　号</v>
          </cell>
        </row>
        <row r="16">
          <cell r="C16" t="str">
            <v>河川路線名等</v>
          </cell>
          <cell r="I16" t="str">
            <v>武庫川流域下水道</v>
          </cell>
        </row>
        <row r="19">
          <cell r="C19" t="str">
            <v>工事場所</v>
          </cell>
          <cell r="I19" t="str">
            <v>神戸市北区道場町生野字飛瀬</v>
          </cell>
        </row>
        <row r="22">
          <cell r="C22" t="str">
            <v>工種</v>
          </cell>
          <cell r="I22" t="str">
            <v>流域下水道事業</v>
          </cell>
        </row>
        <row r="24">
          <cell r="I24" t="str">
            <v>兵庫県尼崎土木事務所</v>
          </cell>
        </row>
        <row r="28">
          <cell r="D28" t="str">
            <v>本  庁</v>
          </cell>
          <cell r="E28" t="str">
            <v>係長</v>
          </cell>
          <cell r="F28" t="str">
            <v>審査</v>
          </cell>
          <cell r="H28" t="str">
            <v>事務所等</v>
          </cell>
          <cell r="I28" t="str">
            <v>所長</v>
          </cell>
          <cell r="J28" t="str">
            <v>主幹</v>
          </cell>
          <cell r="L28" t="str">
            <v>課長</v>
          </cell>
          <cell r="P28" t="str">
            <v>本  庁</v>
          </cell>
          <cell r="Q28" t="str">
            <v>課長</v>
          </cell>
          <cell r="S28" t="str">
            <v>係長</v>
          </cell>
          <cell r="T28" t="str">
            <v>精算</v>
          </cell>
          <cell r="U28" t="str">
            <v>設計</v>
          </cell>
        </row>
        <row r="30">
          <cell r="B30" t="str">
            <v>（第</v>
          </cell>
          <cell r="D30" t="str">
            <v>回設計変更）</v>
          </cell>
        </row>
        <row r="32">
          <cell r="C32" t="str">
            <v>公共事業平成１５年度</v>
          </cell>
          <cell r="J32" t="str">
            <v>武庫川上流浄化センター　　　　　　放流水自動測定装置設置工事</v>
          </cell>
          <cell r="T32" t="str">
            <v>工事設計書</v>
          </cell>
        </row>
        <row r="35">
          <cell r="B35" t="str">
            <v>工　　　　　　　　事　　　　　　　　費</v>
          </cell>
          <cell r="R35" t="str">
            <v>工　　　事　　　概　　　要</v>
          </cell>
        </row>
        <row r="36">
          <cell r="E36" t="str">
            <v>実　　　　施</v>
          </cell>
          <cell r="H36" t="str">
            <v>今　回　変　更</v>
          </cell>
          <cell r="L36" t="str">
            <v>増　　減　　額</v>
          </cell>
          <cell r="R36" t="str">
            <v>武庫川上流浄化センター　　　　　　　　　　　　　　放流水自動測定装置設置工事</v>
          </cell>
        </row>
        <row r="38">
          <cell r="E38" t="str">
            <v xml:space="preserve">   （前回変更）</v>
          </cell>
          <cell r="G38" t="str">
            <v>円</v>
          </cell>
          <cell r="K38" t="str">
            <v>円</v>
          </cell>
          <cell r="Q38" t="str">
            <v xml:space="preserve"> 円</v>
          </cell>
          <cell r="R38" t="str">
            <v>　　運転操作設備　　　１式</v>
          </cell>
        </row>
        <row r="39">
          <cell r="B39" t="str">
            <v xml:space="preserve"> 設　  計　  額  </v>
          </cell>
        </row>
        <row r="40">
          <cell r="B40" t="str">
            <v>[</v>
          </cell>
          <cell r="C40">
            <v>37834</v>
          </cell>
          <cell r="D40" t="str">
            <v>]</v>
          </cell>
          <cell r="E40">
            <v>11407200</v>
          </cell>
          <cell r="R40" t="str">
            <v>　　計装設備　　　　　　１式</v>
          </cell>
        </row>
        <row r="41">
          <cell r="C41" t="str">
            <v>基準適用</v>
          </cell>
        </row>
        <row r="43">
          <cell r="B43" t="str">
            <v>請　　負　　額</v>
          </cell>
        </row>
        <row r="45">
          <cell r="H45" t="str">
            <v>施 工 日 数</v>
          </cell>
          <cell r="P45" t="str">
            <v>日</v>
          </cell>
        </row>
        <row r="46">
          <cell r="B46" t="str">
            <v>執　行　方　法</v>
          </cell>
          <cell r="E46" t="str">
            <v>請　負</v>
          </cell>
          <cell r="I46" t="str">
            <v>又は</v>
          </cell>
        </row>
        <row r="47">
          <cell r="H47" t="str">
            <v>施 工 期 限</v>
          </cell>
          <cell r="J47" t="str">
            <v>平成</v>
          </cell>
          <cell r="K47">
            <v>16</v>
          </cell>
          <cell r="L47" t="str">
            <v>年</v>
          </cell>
          <cell r="M47">
            <v>3</v>
          </cell>
          <cell r="N47" t="str">
            <v>月</v>
          </cell>
          <cell r="O47">
            <v>25</v>
          </cell>
          <cell r="P47" t="str">
            <v>日限り</v>
          </cell>
        </row>
        <row r="48">
          <cell r="B48" t="str">
            <v>（起工又は変更理由）</v>
          </cell>
        </row>
        <row r="49">
          <cell r="B49" t="str">
            <v xml:space="preserve"> 基本計画に基づき、本工事を起工する。</v>
          </cell>
        </row>
        <row r="51">
          <cell r="I51" t="str">
            <v>兵庫県尼崎土木事務所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zoomScale="87" zoomScaleNormal="75" zoomScaleSheetLayoutView="75" workbookViewId="0">
      <selection activeCell="G9" sqref="G9"/>
    </sheetView>
  </sheetViews>
  <sheetFormatPr defaultRowHeight="13.5"/>
  <cols>
    <col min="1" max="1" width="6.75" style="93" customWidth="1"/>
    <col min="2" max="2" width="5" style="93" customWidth="1"/>
    <col min="3" max="3" width="6.875" style="93" customWidth="1"/>
    <col min="4" max="4" width="2.875" style="93" customWidth="1"/>
    <col min="5" max="5" width="12.625" style="93" customWidth="1"/>
    <col min="6" max="6" width="5.375" style="93" customWidth="1"/>
    <col min="7" max="7" width="28.375" style="93" customWidth="1"/>
    <col min="8" max="8" width="27.75" style="93" customWidth="1"/>
    <col min="9" max="9" width="6.625" style="93" customWidth="1"/>
    <col min="10" max="10" width="7.125" style="93" customWidth="1"/>
    <col min="11" max="11" width="6.625" style="93" customWidth="1"/>
    <col min="12" max="12" width="7.125" style="93" customWidth="1"/>
    <col min="13" max="13" width="6.625" style="93" customWidth="1"/>
    <col min="14" max="14" width="7.125" style="93" customWidth="1"/>
    <col min="15" max="15" width="2.625" style="93" customWidth="1"/>
    <col min="16" max="16384" width="9" style="93"/>
  </cols>
  <sheetData>
    <row r="1" spans="1:14" ht="44.1" customHeight="1">
      <c r="A1" s="84" t="s">
        <v>53</v>
      </c>
      <c r="B1" s="85">
        <v>30</v>
      </c>
      <c r="C1" s="86" t="s">
        <v>47</v>
      </c>
      <c r="D1" s="87" t="s">
        <v>66</v>
      </c>
      <c r="E1" s="88"/>
      <c r="F1" s="89"/>
      <c r="G1" s="90" t="s">
        <v>67</v>
      </c>
      <c r="H1" s="91"/>
      <c r="I1" s="91"/>
      <c r="J1" s="87" t="s">
        <v>92</v>
      </c>
      <c r="K1" s="91"/>
      <c r="L1" s="91"/>
      <c r="M1" s="91"/>
      <c r="N1" s="92"/>
    </row>
    <row r="2" spans="1:14" ht="21.95" customHeight="1">
      <c r="A2" s="94"/>
      <c r="B2" s="95"/>
      <c r="C2" s="95"/>
      <c r="D2" s="96"/>
      <c r="E2" s="95"/>
      <c r="F2" s="95"/>
      <c r="G2" s="95"/>
      <c r="H2" s="95"/>
      <c r="I2" s="95"/>
      <c r="J2" s="95"/>
      <c r="K2" s="95"/>
      <c r="L2" s="95"/>
      <c r="M2" s="95"/>
      <c r="N2" s="97"/>
    </row>
    <row r="3" spans="1:14" ht="21.95" customHeight="1">
      <c r="A3" s="98" t="s">
        <v>68</v>
      </c>
      <c r="B3" s="99"/>
      <c r="C3" s="99"/>
      <c r="D3" s="100"/>
      <c r="E3" s="101" t="s">
        <v>339</v>
      </c>
      <c r="F3" s="102"/>
      <c r="G3" s="102"/>
      <c r="H3" s="102"/>
      <c r="I3" s="102"/>
      <c r="J3" s="102"/>
      <c r="K3" s="102" t="s">
        <v>48</v>
      </c>
      <c r="L3" s="102"/>
      <c r="M3" s="102"/>
      <c r="N3" s="103"/>
    </row>
    <row r="4" spans="1:14" ht="21.95" customHeight="1">
      <c r="A4" s="94"/>
      <c r="B4" s="95"/>
      <c r="C4" s="95"/>
      <c r="D4" s="96"/>
      <c r="E4" s="95"/>
      <c r="F4" s="95"/>
      <c r="G4" s="95"/>
      <c r="H4" s="104"/>
      <c r="I4" s="105" t="s">
        <v>49</v>
      </c>
      <c r="J4" s="105"/>
      <c r="K4" s="105"/>
      <c r="L4" s="105"/>
      <c r="M4" s="105"/>
      <c r="N4" s="106"/>
    </row>
    <row r="5" spans="1:14" ht="21.95" customHeight="1">
      <c r="A5" s="98" t="s">
        <v>69</v>
      </c>
      <c r="B5" s="99"/>
      <c r="C5" s="99"/>
      <c r="D5" s="100"/>
      <c r="E5" s="107" t="s">
        <v>340</v>
      </c>
      <c r="F5" s="108"/>
      <c r="G5" s="102"/>
      <c r="H5" s="109"/>
      <c r="I5" s="110" t="s">
        <v>50</v>
      </c>
      <c r="J5" s="111"/>
      <c r="K5" s="112" t="s">
        <v>50</v>
      </c>
      <c r="L5" s="111"/>
      <c r="M5" s="125" t="s">
        <v>55</v>
      </c>
      <c r="N5" s="113"/>
    </row>
    <row r="6" spans="1:14" ht="21.95" customHeight="1">
      <c r="A6" s="94"/>
      <c r="B6" s="95"/>
      <c r="C6" s="95"/>
      <c r="D6" s="96"/>
      <c r="E6" s="95"/>
      <c r="F6" s="95"/>
      <c r="G6" s="95"/>
      <c r="H6" s="104"/>
      <c r="I6" s="114"/>
      <c r="J6" s="115"/>
      <c r="K6" s="116" t="s">
        <v>51</v>
      </c>
      <c r="L6" s="115"/>
      <c r="M6" s="128"/>
      <c r="N6" s="117"/>
    </row>
    <row r="7" spans="1:14" ht="21.95" customHeight="1">
      <c r="A7" s="98" t="s">
        <v>70</v>
      </c>
      <c r="B7" s="99"/>
      <c r="C7" s="99"/>
      <c r="D7" s="100"/>
      <c r="E7" s="118" t="s">
        <v>341</v>
      </c>
      <c r="F7" s="119"/>
      <c r="G7" s="102"/>
      <c r="H7" s="102"/>
      <c r="I7" s="125" t="s">
        <v>94</v>
      </c>
      <c r="J7" s="96"/>
      <c r="K7" s="112"/>
      <c r="L7" s="95"/>
      <c r="M7" s="112"/>
      <c r="N7" s="97"/>
    </row>
    <row r="8" spans="1:14" ht="21.95" customHeight="1">
      <c r="A8" s="94"/>
      <c r="B8" s="95"/>
      <c r="C8" s="95"/>
      <c r="D8" s="96"/>
      <c r="E8" s="95"/>
      <c r="F8" s="95"/>
      <c r="G8" s="95"/>
      <c r="H8" s="95"/>
      <c r="I8" s="128"/>
      <c r="J8" s="100"/>
      <c r="K8" s="146"/>
      <c r="L8" s="102"/>
      <c r="M8" s="102"/>
      <c r="N8" s="103"/>
    </row>
    <row r="9" spans="1:14" ht="21.95" customHeight="1">
      <c r="A9" s="120" t="s">
        <v>71</v>
      </c>
      <c r="B9" s="121"/>
      <c r="C9" s="121"/>
      <c r="D9" s="114"/>
      <c r="E9" s="122"/>
      <c r="F9" s="123"/>
      <c r="G9" s="124"/>
      <c r="H9" s="123" t="s">
        <v>72</v>
      </c>
      <c r="I9" s="114" t="s">
        <v>52</v>
      </c>
      <c r="J9" s="105"/>
      <c r="K9" s="105"/>
      <c r="L9" s="105"/>
      <c r="M9" s="105"/>
      <c r="N9" s="106"/>
    </row>
    <row r="10" spans="1:14" ht="21.95" customHeight="1">
      <c r="A10" s="94"/>
      <c r="B10" s="95"/>
      <c r="C10" s="95"/>
      <c r="D10" s="96"/>
      <c r="E10" s="95"/>
      <c r="F10" s="95"/>
      <c r="G10" s="95"/>
      <c r="H10" s="95"/>
      <c r="I10" s="125" t="s">
        <v>89</v>
      </c>
      <c r="J10" s="95"/>
      <c r="K10" s="95"/>
      <c r="L10" s="125" t="s">
        <v>90</v>
      </c>
      <c r="M10" s="95"/>
      <c r="N10" s="97"/>
    </row>
    <row r="11" spans="1:14" ht="21.95" customHeight="1">
      <c r="A11" s="98" t="s">
        <v>91</v>
      </c>
      <c r="B11" s="99"/>
      <c r="C11" s="99"/>
      <c r="D11" s="100"/>
      <c r="E11" s="126" t="s">
        <v>63</v>
      </c>
      <c r="F11" s="108"/>
      <c r="G11" s="127">
        <v>43434</v>
      </c>
      <c r="H11" s="101" t="s">
        <v>73</v>
      </c>
      <c r="I11" s="128"/>
      <c r="J11" s="102"/>
      <c r="K11" s="102"/>
      <c r="L11" s="128"/>
      <c r="M11" s="102"/>
      <c r="N11" s="103"/>
    </row>
    <row r="12" spans="1:14" ht="21.95" customHeight="1">
      <c r="A12" s="98" t="s">
        <v>62</v>
      </c>
      <c r="B12" s="99"/>
      <c r="C12" s="129"/>
      <c r="D12" s="99"/>
      <c r="E12" s="99"/>
      <c r="F12" s="99"/>
      <c r="G12" s="130"/>
      <c r="H12" s="129" t="s">
        <v>74</v>
      </c>
      <c r="I12" s="99"/>
      <c r="J12" s="99"/>
      <c r="K12" s="99"/>
      <c r="L12" s="99"/>
      <c r="M12" s="99"/>
      <c r="N12" s="131"/>
    </row>
    <row r="13" spans="1:14" ht="21.95" customHeight="1">
      <c r="A13" s="132" t="s">
        <v>339</v>
      </c>
      <c r="B13" s="133"/>
      <c r="C13" s="133"/>
      <c r="D13" s="105"/>
      <c r="E13" s="105"/>
      <c r="F13" s="105"/>
      <c r="G13" s="134"/>
      <c r="H13" s="133" t="s">
        <v>339</v>
      </c>
      <c r="I13" s="105"/>
      <c r="J13" s="105"/>
      <c r="K13" s="105"/>
      <c r="L13" s="105"/>
      <c r="M13" s="105"/>
      <c r="N13" s="106" t="s">
        <v>75</v>
      </c>
    </row>
    <row r="14" spans="1:14" ht="21.95" customHeight="1">
      <c r="A14" s="132" t="s">
        <v>342</v>
      </c>
      <c r="B14" s="133"/>
      <c r="C14" s="133"/>
      <c r="D14" s="105"/>
      <c r="E14" s="105"/>
      <c r="F14" s="105"/>
      <c r="G14" s="134"/>
      <c r="H14" s="133" t="s">
        <v>343</v>
      </c>
      <c r="I14" s="105"/>
      <c r="J14" s="105"/>
      <c r="K14" s="105"/>
      <c r="L14" s="105"/>
      <c r="M14" s="105"/>
      <c r="N14" s="106"/>
    </row>
    <row r="15" spans="1:14" ht="21.95" customHeight="1">
      <c r="A15" s="132" t="s">
        <v>344</v>
      </c>
      <c r="B15" s="133"/>
      <c r="C15" s="133"/>
      <c r="D15" s="105"/>
      <c r="E15" s="105"/>
      <c r="F15" s="105"/>
      <c r="G15" s="134"/>
      <c r="H15" s="133" t="s">
        <v>339</v>
      </c>
      <c r="I15" s="105"/>
      <c r="J15" s="105"/>
      <c r="K15" s="105"/>
      <c r="L15" s="105"/>
      <c r="M15" s="105"/>
      <c r="N15" s="106"/>
    </row>
    <row r="16" spans="1:14" ht="21.95" customHeight="1">
      <c r="A16" s="132" t="s">
        <v>339</v>
      </c>
      <c r="B16" s="133"/>
      <c r="C16" s="133"/>
      <c r="D16" s="105"/>
      <c r="E16" s="105"/>
      <c r="F16" s="105"/>
      <c r="G16" s="134"/>
      <c r="H16" s="133" t="s">
        <v>339</v>
      </c>
      <c r="I16" s="105"/>
      <c r="J16" s="105"/>
      <c r="K16" s="105"/>
      <c r="L16" s="105"/>
      <c r="M16" s="105"/>
      <c r="N16" s="106"/>
    </row>
    <row r="17" spans="1:14" ht="21.95" customHeight="1">
      <c r="A17" s="132" t="s">
        <v>339</v>
      </c>
      <c r="B17" s="133"/>
      <c r="C17" s="133"/>
      <c r="D17" s="105"/>
      <c r="E17" s="105"/>
      <c r="F17" s="105"/>
      <c r="G17" s="134"/>
      <c r="H17" s="133" t="s">
        <v>339</v>
      </c>
      <c r="I17" s="105"/>
      <c r="J17" s="105"/>
      <c r="K17" s="105"/>
      <c r="L17" s="105"/>
      <c r="M17" s="105"/>
      <c r="N17" s="106"/>
    </row>
    <row r="18" spans="1:14" ht="21.95" customHeight="1">
      <c r="A18" s="132" t="s">
        <v>339</v>
      </c>
      <c r="B18" s="133"/>
      <c r="C18" s="133"/>
      <c r="D18" s="105"/>
      <c r="E18" s="105"/>
      <c r="F18" s="105"/>
      <c r="G18" s="134"/>
      <c r="H18" s="133" t="s">
        <v>339</v>
      </c>
      <c r="I18" s="105"/>
      <c r="J18" s="105"/>
      <c r="K18" s="105"/>
      <c r="L18" s="105"/>
      <c r="M18" s="105"/>
      <c r="N18" s="106"/>
    </row>
    <row r="19" spans="1:14" ht="21.95" customHeight="1">
      <c r="A19" s="132" t="s">
        <v>339</v>
      </c>
      <c r="B19" s="133"/>
      <c r="C19" s="133"/>
      <c r="D19" s="105"/>
      <c r="E19" s="105"/>
      <c r="F19" s="105"/>
      <c r="G19" s="134"/>
      <c r="H19" s="133" t="s">
        <v>339</v>
      </c>
      <c r="I19" s="105"/>
      <c r="J19" s="105"/>
      <c r="K19" s="105"/>
      <c r="L19" s="105"/>
      <c r="M19" s="105"/>
      <c r="N19" s="106"/>
    </row>
    <row r="20" spans="1:14" ht="21.95" customHeight="1">
      <c r="A20" s="132" t="s">
        <v>339</v>
      </c>
      <c r="B20" s="133"/>
      <c r="C20" s="133"/>
      <c r="D20" s="105"/>
      <c r="E20" s="105"/>
      <c r="F20" s="105"/>
      <c r="G20" s="134"/>
      <c r="H20" s="133" t="s">
        <v>339</v>
      </c>
      <c r="I20" s="105"/>
      <c r="J20" s="105"/>
      <c r="K20" s="105"/>
      <c r="L20" s="105"/>
      <c r="M20" s="105"/>
      <c r="N20" s="106"/>
    </row>
    <row r="21" spans="1:14" ht="21.95" customHeight="1">
      <c r="A21" s="142" t="s">
        <v>339</v>
      </c>
      <c r="B21" s="135"/>
      <c r="C21" s="135"/>
      <c r="D21" s="136"/>
      <c r="E21" s="136"/>
      <c r="F21" s="136"/>
      <c r="G21" s="137"/>
      <c r="H21" s="138" t="s">
        <v>339</v>
      </c>
      <c r="I21" s="136"/>
      <c r="J21" s="136"/>
      <c r="K21" s="136"/>
      <c r="L21" s="136"/>
      <c r="M21" s="136"/>
      <c r="N21" s="139"/>
    </row>
    <row r="22" spans="1:14" ht="18" customHeight="1">
      <c r="A22" s="140" t="s">
        <v>76</v>
      </c>
      <c r="B22" s="140"/>
      <c r="C22" s="140"/>
      <c r="D22" s="140"/>
      <c r="E22" s="140"/>
      <c r="F22" s="140"/>
      <c r="G22" s="140"/>
      <c r="H22" s="140"/>
      <c r="I22" s="140"/>
      <c r="J22" s="140"/>
      <c r="K22" s="140"/>
      <c r="L22" s="140"/>
      <c r="M22" s="140"/>
      <c r="N22" s="141" t="s">
        <v>93</v>
      </c>
    </row>
  </sheetData>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9" zoomScaleNormal="75" zoomScaleSheetLayoutView="75" workbookViewId="0">
      <pane ySplit="3" topLeftCell="A4" activePane="bottomLeft" state="frozen"/>
      <selection pane="bottomLeft" activeCell="H78" sqref="H78"/>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v>
      </c>
      <c r="B1" s="1"/>
      <c r="C1" s="1"/>
      <c r="D1" s="1"/>
      <c r="E1" s="1"/>
      <c r="F1" s="1"/>
      <c r="G1" s="1"/>
      <c r="H1" s="1"/>
      <c r="I1" s="1"/>
    </row>
    <row r="2" spans="1:11" ht="16.5" customHeight="1">
      <c r="A2" s="2"/>
      <c r="B2" s="3"/>
      <c r="C2" s="3"/>
      <c r="D2" s="7"/>
      <c r="E2" s="3"/>
      <c r="F2" s="3"/>
      <c r="G2" s="3"/>
      <c r="H2" s="3"/>
      <c r="I2" s="10"/>
      <c r="J2" s="11"/>
      <c r="K2" s="12"/>
    </row>
    <row r="3" spans="1:11" ht="16.5" customHeight="1">
      <c r="A3" s="4" t="s">
        <v>56</v>
      </c>
      <c r="B3" s="5" t="s">
        <v>57</v>
      </c>
      <c r="C3" s="5" t="s">
        <v>58</v>
      </c>
      <c r="D3" s="5" t="s">
        <v>59</v>
      </c>
      <c r="E3" s="5" t="s">
        <v>5</v>
      </c>
      <c r="F3" s="5" t="s">
        <v>6</v>
      </c>
      <c r="G3" s="5" t="s">
        <v>0</v>
      </c>
      <c r="H3" s="5" t="s">
        <v>1</v>
      </c>
      <c r="I3" s="251" t="s">
        <v>2</v>
      </c>
      <c r="J3" s="252"/>
      <c r="K3" s="253"/>
    </row>
    <row r="4" spans="1:11" ht="16.5" customHeight="1">
      <c r="A4" s="13"/>
      <c r="B4" s="14"/>
      <c r="C4" s="14"/>
      <c r="D4" s="15"/>
      <c r="E4" s="14"/>
      <c r="F4" s="16"/>
      <c r="G4" s="14"/>
      <c r="H4" s="17"/>
      <c r="I4" s="18"/>
      <c r="J4" s="19"/>
      <c r="K4" s="20"/>
    </row>
    <row r="5" spans="1:11" ht="16.5" customHeight="1">
      <c r="A5" s="21" t="s">
        <v>341</v>
      </c>
      <c r="B5" s="22"/>
      <c r="C5" s="22"/>
      <c r="D5" s="22"/>
      <c r="E5" s="22"/>
      <c r="F5" s="26"/>
      <c r="G5" s="27"/>
      <c r="H5" s="28"/>
      <c r="I5" s="29"/>
      <c r="J5" s="30"/>
      <c r="K5" s="31"/>
    </row>
    <row r="6" spans="1:11" ht="16.5" customHeight="1">
      <c r="A6" s="13"/>
      <c r="B6" s="14"/>
      <c r="C6" s="14"/>
      <c r="D6" s="14"/>
      <c r="E6" s="14"/>
      <c r="F6" s="32"/>
      <c r="G6" s="33"/>
      <c r="H6" s="34"/>
      <c r="I6" s="35"/>
      <c r="J6" s="36"/>
      <c r="K6" s="37"/>
    </row>
    <row r="7" spans="1:11" ht="16.5" customHeight="1">
      <c r="A7" s="21" t="s">
        <v>4</v>
      </c>
      <c r="B7" s="22"/>
      <c r="C7" s="22"/>
      <c r="D7" s="22"/>
      <c r="E7" s="22"/>
      <c r="F7" s="26"/>
      <c r="G7" s="27"/>
      <c r="H7" s="28"/>
      <c r="I7" s="29"/>
      <c r="J7" s="30"/>
      <c r="K7" s="31"/>
    </row>
    <row r="8" spans="1:11" ht="16.5" customHeight="1">
      <c r="A8" s="13"/>
      <c r="B8" s="14"/>
      <c r="C8" s="14"/>
      <c r="D8" s="14"/>
      <c r="E8" s="14"/>
      <c r="F8" s="32"/>
      <c r="G8" s="33"/>
      <c r="H8" s="34"/>
      <c r="I8" s="35"/>
      <c r="J8" s="36"/>
      <c r="K8" s="37"/>
    </row>
    <row r="9" spans="1:11" ht="16.5" customHeight="1">
      <c r="A9" s="21"/>
      <c r="B9" s="22" t="s">
        <v>7</v>
      </c>
      <c r="C9" s="22"/>
      <c r="D9" s="22"/>
      <c r="E9" s="23" t="s">
        <v>10</v>
      </c>
      <c r="F9" s="26">
        <v>1</v>
      </c>
      <c r="G9" s="27"/>
      <c r="H9" s="28"/>
      <c r="I9" s="29"/>
      <c r="J9" s="30"/>
      <c r="K9" s="31"/>
    </row>
    <row r="10" spans="1:11" ht="16.5" customHeight="1">
      <c r="A10" s="13"/>
      <c r="B10" s="14"/>
      <c r="C10" s="14"/>
      <c r="D10" s="14"/>
      <c r="E10" s="14"/>
      <c r="F10" s="32"/>
      <c r="G10" s="33"/>
      <c r="H10" s="34"/>
      <c r="I10" s="35"/>
      <c r="J10" s="36"/>
      <c r="K10" s="37"/>
    </row>
    <row r="11" spans="1:11" ht="16.5" customHeight="1">
      <c r="A11" s="21"/>
      <c r="B11" s="22" t="s">
        <v>8</v>
      </c>
      <c r="C11" s="22"/>
      <c r="D11" s="22"/>
      <c r="E11" s="22"/>
      <c r="F11" s="26"/>
      <c r="G11" s="27"/>
      <c r="H11" s="28"/>
      <c r="I11" s="29"/>
      <c r="J11" s="30"/>
      <c r="K11" s="31"/>
    </row>
    <row r="12" spans="1:11" ht="16.5" customHeight="1">
      <c r="A12" s="13"/>
      <c r="B12" s="14"/>
      <c r="C12" s="14"/>
      <c r="D12" s="14"/>
      <c r="E12" s="14"/>
      <c r="F12" s="32"/>
      <c r="G12" s="33"/>
      <c r="H12" s="34"/>
      <c r="I12" s="35"/>
      <c r="J12" s="36"/>
      <c r="K12" s="37"/>
    </row>
    <row r="13" spans="1:11" ht="16.5" customHeight="1">
      <c r="A13" s="21"/>
      <c r="B13" s="22" t="s">
        <v>9</v>
      </c>
      <c r="C13" s="22"/>
      <c r="D13" s="22"/>
      <c r="E13" s="22"/>
      <c r="F13" s="26"/>
      <c r="G13" s="27"/>
      <c r="H13" s="28"/>
      <c r="I13" s="29"/>
      <c r="J13" s="30"/>
      <c r="K13" s="31"/>
    </row>
    <row r="14" spans="1:11" ht="16.5" customHeight="1">
      <c r="A14" s="13"/>
      <c r="B14" s="14"/>
      <c r="C14" s="14"/>
      <c r="D14" s="14"/>
      <c r="E14" s="14"/>
      <c r="F14" s="32"/>
      <c r="G14" s="33"/>
      <c r="H14" s="34"/>
      <c r="I14" s="35"/>
      <c r="J14" s="36"/>
      <c r="K14" s="37"/>
    </row>
    <row r="15" spans="1:11" ht="16.5" customHeight="1">
      <c r="A15" s="21"/>
      <c r="B15" s="22"/>
      <c r="C15" s="22" t="s">
        <v>11</v>
      </c>
      <c r="D15" s="22"/>
      <c r="E15" s="23" t="s">
        <v>10</v>
      </c>
      <c r="F15" s="26">
        <v>1</v>
      </c>
      <c r="G15" s="27"/>
      <c r="H15" s="28"/>
      <c r="I15" s="29"/>
      <c r="J15" s="30"/>
      <c r="K15" s="31"/>
    </row>
    <row r="16" spans="1:11" ht="16.5" customHeight="1">
      <c r="A16" s="13"/>
      <c r="B16" s="14"/>
      <c r="C16" s="14"/>
      <c r="D16" s="14"/>
      <c r="E16" s="14"/>
      <c r="F16" s="32"/>
      <c r="G16" s="33"/>
      <c r="H16" s="34"/>
      <c r="I16" s="35"/>
      <c r="J16" s="36"/>
      <c r="K16" s="37"/>
    </row>
    <row r="17" spans="1:11" ht="16.5" customHeight="1">
      <c r="A17" s="21"/>
      <c r="B17" s="22"/>
      <c r="C17" s="22"/>
      <c r="D17" s="22" t="s">
        <v>15</v>
      </c>
      <c r="E17" s="22"/>
      <c r="F17" s="26"/>
      <c r="G17" s="27"/>
      <c r="H17" s="28"/>
      <c r="I17" s="29"/>
      <c r="J17" s="30"/>
      <c r="K17" s="31"/>
    </row>
    <row r="18" spans="1:11" ht="16.5" customHeight="1">
      <c r="A18" s="13"/>
      <c r="B18" s="14"/>
      <c r="C18" s="14"/>
      <c r="D18" s="14"/>
      <c r="E18" s="14"/>
      <c r="F18" s="32"/>
      <c r="G18" s="33"/>
      <c r="H18" s="34"/>
      <c r="I18" s="35"/>
      <c r="J18" s="36"/>
      <c r="K18" s="37"/>
    </row>
    <row r="19" spans="1:11" ht="16.5" customHeight="1">
      <c r="A19" s="21"/>
      <c r="B19" s="22"/>
      <c r="C19" s="22" t="s">
        <v>44</v>
      </c>
      <c r="D19" s="22" t="s">
        <v>12</v>
      </c>
      <c r="E19" s="23" t="s">
        <v>10</v>
      </c>
      <c r="F19" s="26">
        <v>1</v>
      </c>
      <c r="G19" s="27"/>
      <c r="H19" s="247" t="s">
        <v>347</v>
      </c>
      <c r="I19" s="29"/>
      <c r="J19" s="30"/>
      <c r="K19" s="31"/>
    </row>
    <row r="20" spans="1:11" ht="16.5" customHeight="1">
      <c r="A20" s="13"/>
      <c r="B20" s="14"/>
      <c r="C20" s="14"/>
      <c r="D20" s="14"/>
      <c r="E20" s="14"/>
      <c r="F20" s="32"/>
      <c r="G20" s="33"/>
      <c r="H20" s="248"/>
      <c r="I20" s="35"/>
      <c r="J20" s="36"/>
      <c r="K20" s="37"/>
    </row>
    <row r="21" spans="1:11" ht="16.5" customHeight="1">
      <c r="A21" s="21"/>
      <c r="B21" s="22"/>
      <c r="C21" s="22"/>
      <c r="D21" s="22" t="s">
        <v>13</v>
      </c>
      <c r="E21" s="23" t="s">
        <v>10</v>
      </c>
      <c r="F21" s="26">
        <v>1</v>
      </c>
      <c r="G21" s="27"/>
      <c r="H21" s="249" t="s">
        <v>346</v>
      </c>
      <c r="I21" s="38"/>
      <c r="J21" s="30"/>
      <c r="K21" s="31"/>
    </row>
    <row r="22" spans="1:11" ht="16.5" customHeight="1">
      <c r="A22" s="13"/>
      <c r="B22" s="14"/>
      <c r="C22" s="14"/>
      <c r="D22" s="14"/>
      <c r="E22" s="14"/>
      <c r="F22" s="32"/>
      <c r="G22" s="33"/>
      <c r="H22" s="248"/>
      <c r="I22" s="35"/>
      <c r="J22" s="36"/>
      <c r="K22" s="37"/>
    </row>
    <row r="23" spans="1:11" ht="16.5" customHeight="1">
      <c r="A23" s="21"/>
      <c r="B23" s="22"/>
      <c r="C23" s="22"/>
      <c r="D23" s="22" t="s">
        <v>16</v>
      </c>
      <c r="E23" s="22"/>
      <c r="F23" s="26"/>
      <c r="G23" s="27"/>
      <c r="H23" s="249" t="s">
        <v>346</v>
      </c>
      <c r="I23" s="29"/>
      <c r="J23" s="30"/>
      <c r="K23" s="31"/>
    </row>
    <row r="24" spans="1:11" ht="16.5" customHeight="1">
      <c r="A24" s="13"/>
      <c r="B24" s="14"/>
      <c r="C24" s="14"/>
      <c r="D24" s="14"/>
      <c r="E24" s="14"/>
      <c r="F24" s="32"/>
      <c r="G24" s="33"/>
      <c r="H24" s="248"/>
      <c r="I24" s="35"/>
      <c r="J24" s="36"/>
      <c r="K24" s="37"/>
    </row>
    <row r="25" spans="1:11" ht="16.5" customHeight="1">
      <c r="A25" s="21"/>
      <c r="B25" s="22"/>
      <c r="C25" s="22" t="s">
        <v>45</v>
      </c>
      <c r="D25" s="22" t="s">
        <v>14</v>
      </c>
      <c r="E25" s="23" t="s">
        <v>10</v>
      </c>
      <c r="F25" s="26">
        <v>1</v>
      </c>
      <c r="G25" s="27"/>
      <c r="H25" s="249" t="s">
        <v>346</v>
      </c>
      <c r="I25" s="29"/>
      <c r="J25" s="30"/>
      <c r="K25" s="31"/>
    </row>
    <row r="26" spans="1:11" ht="16.5" customHeight="1">
      <c r="A26" s="13"/>
      <c r="B26" s="14"/>
      <c r="C26" s="14"/>
      <c r="D26" s="14"/>
      <c r="E26" s="14"/>
      <c r="F26" s="32"/>
      <c r="G26" s="33"/>
      <c r="H26" s="248"/>
      <c r="I26" s="35"/>
      <c r="J26" s="36"/>
      <c r="K26" s="37"/>
    </row>
    <row r="27" spans="1:11" ht="16.5" customHeight="1">
      <c r="A27" s="21"/>
      <c r="B27" s="22"/>
      <c r="C27" s="22"/>
      <c r="D27" s="22" t="s">
        <v>46</v>
      </c>
      <c r="E27" s="23" t="s">
        <v>10</v>
      </c>
      <c r="F27" s="26">
        <v>1</v>
      </c>
      <c r="G27" s="27"/>
      <c r="H27" s="249" t="s">
        <v>346</v>
      </c>
      <c r="I27" s="29"/>
      <c r="J27" s="30"/>
      <c r="K27" s="31"/>
    </row>
    <row r="28" spans="1:11" ht="16.5" customHeight="1">
      <c r="A28" s="13"/>
      <c r="B28" s="14"/>
      <c r="C28" s="14"/>
      <c r="D28" s="14"/>
      <c r="E28" s="14"/>
      <c r="F28" s="32"/>
      <c r="G28" s="33"/>
      <c r="H28" s="248"/>
      <c r="I28" s="35"/>
      <c r="J28" s="36"/>
      <c r="K28" s="37"/>
    </row>
    <row r="29" spans="1:11" ht="16.5" customHeight="1">
      <c r="A29" s="21"/>
      <c r="B29" s="22"/>
      <c r="C29" s="22"/>
      <c r="D29" s="22" t="s">
        <v>17</v>
      </c>
      <c r="E29" s="22"/>
      <c r="F29" s="26"/>
      <c r="G29" s="27"/>
      <c r="H29" s="249" t="s">
        <v>346</v>
      </c>
      <c r="I29" s="29"/>
      <c r="J29" s="30"/>
      <c r="K29" s="31"/>
    </row>
    <row r="30" spans="1:11" ht="16.5" customHeight="1">
      <c r="A30" s="13"/>
      <c r="B30" s="14"/>
      <c r="C30" s="14"/>
      <c r="D30" s="14"/>
      <c r="E30" s="14"/>
      <c r="F30" s="32"/>
      <c r="G30" s="33"/>
      <c r="H30" s="248"/>
      <c r="I30" s="35"/>
      <c r="J30" s="36"/>
      <c r="K30" s="37"/>
    </row>
    <row r="31" spans="1:11" ht="16.5" customHeight="1">
      <c r="A31" s="21"/>
      <c r="B31" s="22"/>
      <c r="C31" s="22" t="s">
        <v>18</v>
      </c>
      <c r="D31" s="22"/>
      <c r="E31" s="23" t="s">
        <v>10</v>
      </c>
      <c r="F31" s="26">
        <v>1</v>
      </c>
      <c r="G31" s="27"/>
      <c r="H31" s="249" t="s">
        <v>346</v>
      </c>
      <c r="I31" s="29"/>
      <c r="J31" s="30"/>
      <c r="K31" s="31"/>
    </row>
    <row r="32" spans="1:11" ht="16.5" customHeight="1">
      <c r="A32" s="13"/>
      <c r="B32" s="14"/>
      <c r="C32" s="14"/>
      <c r="D32" s="14"/>
      <c r="E32" s="14"/>
      <c r="F32" s="32"/>
      <c r="G32" s="33"/>
      <c r="H32" s="248"/>
      <c r="I32" s="35"/>
      <c r="J32" s="36"/>
      <c r="K32" s="37"/>
    </row>
    <row r="33" spans="1:11" ht="16.5" customHeight="1">
      <c r="A33" s="24"/>
      <c r="B33" s="25"/>
      <c r="C33" s="25"/>
      <c r="D33" s="25" t="s">
        <v>19</v>
      </c>
      <c r="E33" s="25"/>
      <c r="F33" s="39"/>
      <c r="G33" s="40"/>
      <c r="H33" s="250" t="s">
        <v>346</v>
      </c>
      <c r="I33" s="42"/>
      <c r="J33" s="43"/>
      <c r="K33" s="44"/>
    </row>
    <row r="34" spans="1:11" ht="16.5" customHeight="1">
      <c r="A34" s="13"/>
      <c r="B34" s="14"/>
      <c r="C34" s="14"/>
      <c r="D34" s="15"/>
      <c r="E34" s="14"/>
      <c r="F34" s="32"/>
      <c r="G34" s="33"/>
      <c r="H34" s="248"/>
      <c r="I34" s="35"/>
      <c r="J34" s="36"/>
      <c r="K34" s="37"/>
    </row>
    <row r="35" spans="1:11" ht="16.5" customHeight="1">
      <c r="A35" s="21"/>
      <c r="B35" s="22"/>
      <c r="C35" s="22" t="s">
        <v>60</v>
      </c>
      <c r="D35" s="22" t="s">
        <v>20</v>
      </c>
      <c r="E35" s="23" t="s">
        <v>10</v>
      </c>
      <c r="F35" s="26">
        <v>1</v>
      </c>
      <c r="G35" s="27"/>
      <c r="H35" s="249" t="s">
        <v>346</v>
      </c>
      <c r="I35" s="45"/>
      <c r="J35" s="30"/>
      <c r="K35" s="46"/>
    </row>
    <row r="36" spans="1:11" ht="16.5" customHeight="1">
      <c r="A36" s="13"/>
      <c r="B36" s="14"/>
      <c r="C36" s="14"/>
      <c r="D36" s="14"/>
      <c r="E36" s="14"/>
      <c r="F36" s="32"/>
      <c r="G36" s="33"/>
      <c r="H36" s="248"/>
      <c r="I36" s="35"/>
      <c r="J36" s="36"/>
      <c r="K36" s="37"/>
    </row>
    <row r="37" spans="1:11" ht="16.5" customHeight="1">
      <c r="A37" s="21"/>
      <c r="B37" s="22"/>
      <c r="C37" s="22"/>
      <c r="D37" s="22" t="s">
        <v>21</v>
      </c>
      <c r="E37" s="23" t="s">
        <v>10</v>
      </c>
      <c r="F37" s="26">
        <v>1</v>
      </c>
      <c r="G37" s="27"/>
      <c r="H37" s="249" t="s">
        <v>346</v>
      </c>
      <c r="I37" s="29"/>
      <c r="J37" s="30"/>
      <c r="K37" s="31"/>
    </row>
    <row r="38" spans="1:11" ht="16.5" customHeight="1">
      <c r="A38" s="13"/>
      <c r="B38" s="14"/>
      <c r="C38" s="14"/>
      <c r="D38" s="14"/>
      <c r="E38" s="14"/>
      <c r="F38" s="32"/>
      <c r="G38" s="33"/>
      <c r="H38" s="248"/>
      <c r="I38" s="35"/>
      <c r="J38" s="36"/>
      <c r="K38" s="37"/>
    </row>
    <row r="39" spans="1:11" ht="16.5" customHeight="1">
      <c r="A39" s="21"/>
      <c r="B39" s="22"/>
      <c r="C39" s="22"/>
      <c r="D39" s="22" t="s">
        <v>22</v>
      </c>
      <c r="E39" s="22"/>
      <c r="F39" s="26"/>
      <c r="G39" s="27"/>
      <c r="H39" s="249" t="s">
        <v>346</v>
      </c>
      <c r="I39" s="29"/>
      <c r="J39" s="30"/>
      <c r="K39" s="31"/>
    </row>
    <row r="40" spans="1:11" ht="16.5" customHeight="1">
      <c r="A40" s="13"/>
      <c r="B40" s="14"/>
      <c r="C40" s="14"/>
      <c r="D40" s="14"/>
      <c r="E40" s="14"/>
      <c r="F40" s="32"/>
      <c r="G40" s="33"/>
      <c r="H40" s="248"/>
      <c r="I40" s="35"/>
      <c r="J40" s="36"/>
      <c r="K40" s="37"/>
    </row>
    <row r="41" spans="1:11" ht="16.5" customHeight="1">
      <c r="A41" s="21"/>
      <c r="B41" s="22"/>
      <c r="C41" s="22" t="s">
        <v>23</v>
      </c>
      <c r="D41" s="22"/>
      <c r="E41" s="23" t="s">
        <v>10</v>
      </c>
      <c r="F41" s="26">
        <v>1</v>
      </c>
      <c r="G41" s="27"/>
      <c r="H41" s="249" t="s">
        <v>346</v>
      </c>
      <c r="I41" s="47"/>
      <c r="J41" s="30"/>
      <c r="K41" s="31"/>
    </row>
    <row r="42" spans="1:11" ht="16.5" customHeight="1">
      <c r="A42" s="13"/>
      <c r="B42" s="14"/>
      <c r="C42" s="14"/>
      <c r="D42" s="14"/>
      <c r="E42" s="14"/>
      <c r="F42" s="32"/>
      <c r="G42" s="33"/>
      <c r="H42" s="248"/>
      <c r="I42" s="35"/>
      <c r="J42" s="36"/>
      <c r="K42" s="37"/>
    </row>
    <row r="43" spans="1:11" ht="16.5" customHeight="1">
      <c r="A43" s="21"/>
      <c r="B43" s="22"/>
      <c r="C43" s="22"/>
      <c r="D43" s="22" t="s">
        <v>43</v>
      </c>
      <c r="E43" s="22"/>
      <c r="F43" s="26"/>
      <c r="G43" s="27"/>
      <c r="H43" s="249" t="s">
        <v>346</v>
      </c>
      <c r="I43" s="29"/>
      <c r="J43" s="30"/>
      <c r="K43" s="31"/>
    </row>
    <row r="44" spans="1:11" ht="16.5" customHeight="1">
      <c r="A44" s="13"/>
      <c r="B44" s="14"/>
      <c r="C44" s="14"/>
      <c r="D44" s="14"/>
      <c r="E44" s="14"/>
      <c r="F44" s="32"/>
      <c r="G44" s="33"/>
      <c r="H44" s="248"/>
      <c r="I44" s="35"/>
      <c r="J44" s="36"/>
      <c r="K44" s="37"/>
    </row>
    <row r="45" spans="1:11" ht="16.5" customHeight="1">
      <c r="A45" s="21"/>
      <c r="B45" s="22" t="s">
        <v>24</v>
      </c>
      <c r="C45" s="22"/>
      <c r="D45" s="22"/>
      <c r="E45" s="22"/>
      <c r="F45" s="26"/>
      <c r="G45" s="27"/>
      <c r="H45" s="249"/>
      <c r="I45" s="29"/>
      <c r="J45" s="30"/>
      <c r="K45" s="31"/>
    </row>
    <row r="46" spans="1:11" ht="16.5" customHeight="1">
      <c r="A46" s="13"/>
      <c r="B46" s="14"/>
      <c r="C46" s="14"/>
      <c r="D46" s="14"/>
      <c r="E46" s="14"/>
      <c r="F46" s="32"/>
      <c r="G46" s="33"/>
      <c r="H46" s="248"/>
      <c r="I46" s="35"/>
      <c r="J46" s="36"/>
      <c r="K46" s="37"/>
    </row>
    <row r="47" spans="1:11" ht="16.5" customHeight="1">
      <c r="A47" s="21"/>
      <c r="B47" s="22"/>
      <c r="C47" s="22"/>
      <c r="D47" s="22"/>
      <c r="E47" s="22"/>
      <c r="F47" s="26"/>
      <c r="G47" s="27"/>
      <c r="H47" s="249"/>
      <c r="I47" s="29"/>
      <c r="J47" s="30"/>
      <c r="K47" s="31"/>
    </row>
    <row r="48" spans="1:11" ht="16.5" customHeight="1">
      <c r="A48" s="13"/>
      <c r="B48" s="14"/>
      <c r="C48" s="14"/>
      <c r="D48" s="14"/>
      <c r="E48" s="14"/>
      <c r="F48" s="32"/>
      <c r="G48" s="33"/>
      <c r="H48" s="248"/>
      <c r="I48" s="35"/>
      <c r="J48" s="36"/>
      <c r="K48" s="37"/>
    </row>
    <row r="49" spans="1:11" ht="16.5" customHeight="1">
      <c r="A49" s="21"/>
      <c r="B49" s="22" t="s">
        <v>25</v>
      </c>
      <c r="C49" s="22" t="s">
        <v>26</v>
      </c>
      <c r="D49" s="22"/>
      <c r="E49" s="23" t="s">
        <v>10</v>
      </c>
      <c r="F49" s="26">
        <v>1</v>
      </c>
      <c r="G49" s="27"/>
      <c r="H49" s="249" t="s">
        <v>346</v>
      </c>
      <c r="I49" s="47"/>
      <c r="J49" s="30"/>
      <c r="K49" s="31"/>
    </row>
    <row r="50" spans="1:11" ht="16.5" customHeight="1">
      <c r="A50" s="13"/>
      <c r="B50" s="14"/>
      <c r="C50" s="14"/>
      <c r="D50" s="14"/>
      <c r="E50" s="14"/>
      <c r="F50" s="32"/>
      <c r="G50" s="33"/>
      <c r="H50" s="248"/>
      <c r="I50" s="35"/>
      <c r="J50" s="36"/>
      <c r="K50" s="37"/>
    </row>
    <row r="51" spans="1:11" ht="16.5" customHeight="1">
      <c r="A51" s="21"/>
      <c r="B51" s="22"/>
      <c r="C51" s="22"/>
      <c r="D51" s="22" t="s">
        <v>27</v>
      </c>
      <c r="E51" s="23" t="s">
        <v>10</v>
      </c>
      <c r="F51" s="26">
        <v>1</v>
      </c>
      <c r="G51" s="27"/>
      <c r="H51" s="249" t="s">
        <v>346</v>
      </c>
      <c r="I51" s="29"/>
      <c r="J51" s="30"/>
      <c r="K51" s="31"/>
    </row>
    <row r="52" spans="1:11" ht="16.5" customHeight="1">
      <c r="A52" s="13"/>
      <c r="B52" s="14"/>
      <c r="C52" s="14"/>
      <c r="D52" s="14"/>
      <c r="E52" s="14"/>
      <c r="F52" s="32"/>
      <c r="G52" s="33"/>
      <c r="H52" s="248"/>
      <c r="I52" s="35"/>
      <c r="J52" s="36"/>
      <c r="K52" s="37"/>
    </row>
    <row r="53" spans="1:11" ht="16.5" customHeight="1">
      <c r="A53" s="21"/>
      <c r="B53" s="22"/>
      <c r="C53" s="22"/>
      <c r="D53" s="22" t="s">
        <v>28</v>
      </c>
      <c r="E53" s="23" t="s">
        <v>10</v>
      </c>
      <c r="F53" s="26">
        <v>1</v>
      </c>
      <c r="G53" s="27"/>
      <c r="H53" s="249" t="s">
        <v>346</v>
      </c>
      <c r="I53" s="29"/>
      <c r="J53" s="30"/>
      <c r="K53" s="31"/>
    </row>
    <row r="54" spans="1:11" ht="16.5" customHeight="1">
      <c r="A54" s="13"/>
      <c r="B54" s="14"/>
      <c r="C54" s="14"/>
      <c r="D54" s="14"/>
      <c r="E54" s="14"/>
      <c r="F54" s="32"/>
      <c r="G54" s="33"/>
      <c r="H54" s="248"/>
      <c r="I54" s="35"/>
      <c r="J54" s="36"/>
      <c r="K54" s="37"/>
    </row>
    <row r="55" spans="1:11" ht="16.5" customHeight="1">
      <c r="A55" s="21"/>
      <c r="B55" s="22"/>
      <c r="C55" s="22"/>
      <c r="D55" s="22" t="s">
        <v>29</v>
      </c>
      <c r="E55" s="23" t="s">
        <v>10</v>
      </c>
      <c r="F55" s="26">
        <v>1</v>
      </c>
      <c r="G55" s="27"/>
      <c r="H55" s="249" t="s">
        <v>346</v>
      </c>
      <c r="I55" s="29"/>
      <c r="J55" s="30"/>
      <c r="K55" s="31"/>
    </row>
    <row r="56" spans="1:11" ht="16.5" customHeight="1">
      <c r="A56" s="13"/>
      <c r="B56" s="14"/>
      <c r="C56" s="14"/>
      <c r="D56" s="14"/>
      <c r="E56" s="14"/>
      <c r="F56" s="32"/>
      <c r="G56" s="33"/>
      <c r="H56" s="248"/>
      <c r="I56" s="35"/>
      <c r="J56" s="36"/>
      <c r="K56" s="37"/>
    </row>
    <row r="57" spans="1:11" ht="16.5" customHeight="1">
      <c r="A57" s="21"/>
      <c r="B57" s="22"/>
      <c r="C57" s="22"/>
      <c r="D57" s="22" t="s">
        <v>30</v>
      </c>
      <c r="E57" s="23" t="s">
        <v>10</v>
      </c>
      <c r="F57" s="26">
        <v>1</v>
      </c>
      <c r="G57" s="27"/>
      <c r="H57" s="249" t="s">
        <v>346</v>
      </c>
      <c r="I57" s="29"/>
      <c r="J57" s="30"/>
      <c r="K57" s="31"/>
    </row>
    <row r="58" spans="1:11" ht="16.5" customHeight="1">
      <c r="A58" s="13"/>
      <c r="B58" s="14"/>
      <c r="C58" s="14"/>
      <c r="D58" s="14"/>
      <c r="E58" s="14"/>
      <c r="F58" s="32"/>
      <c r="G58" s="33"/>
      <c r="H58" s="248"/>
      <c r="I58" s="35"/>
      <c r="J58" s="36"/>
      <c r="K58" s="37"/>
    </row>
    <row r="59" spans="1:11" ht="16.5" customHeight="1">
      <c r="A59" s="21"/>
      <c r="B59" s="22"/>
      <c r="C59" s="22"/>
      <c r="D59" s="22" t="s">
        <v>31</v>
      </c>
      <c r="E59" s="23" t="s">
        <v>10</v>
      </c>
      <c r="F59" s="26">
        <v>1</v>
      </c>
      <c r="G59" s="27"/>
      <c r="H59" s="249" t="s">
        <v>346</v>
      </c>
      <c r="I59" s="29"/>
      <c r="J59" s="30"/>
      <c r="K59" s="31"/>
    </row>
    <row r="60" spans="1:11" ht="16.5" customHeight="1">
      <c r="A60" s="13"/>
      <c r="B60" s="14"/>
      <c r="C60" s="14"/>
      <c r="D60" s="14"/>
      <c r="E60" s="14"/>
      <c r="F60" s="32"/>
      <c r="G60" s="33"/>
      <c r="H60" s="248"/>
      <c r="I60" s="35"/>
      <c r="J60" s="36"/>
      <c r="K60" s="37"/>
    </row>
    <row r="61" spans="1:11" ht="16.5" customHeight="1">
      <c r="A61" s="21"/>
      <c r="B61" s="22"/>
      <c r="C61" s="22" t="s">
        <v>32</v>
      </c>
      <c r="D61" s="22"/>
      <c r="E61" s="22"/>
      <c r="F61" s="26"/>
      <c r="G61" s="27"/>
      <c r="H61" s="249" t="s">
        <v>346</v>
      </c>
      <c r="I61" s="29"/>
      <c r="J61" s="30"/>
      <c r="K61" s="46"/>
    </row>
    <row r="62" spans="1:11" ht="16.5" customHeight="1">
      <c r="A62" s="13"/>
      <c r="B62" s="14"/>
      <c r="C62" s="14"/>
      <c r="D62" s="14"/>
      <c r="E62" s="14"/>
      <c r="F62" s="32"/>
      <c r="G62" s="33"/>
      <c r="H62" s="248"/>
      <c r="I62" s="35"/>
      <c r="J62" s="36"/>
      <c r="K62" s="37"/>
    </row>
    <row r="63" spans="1:11" ht="16.5" customHeight="1">
      <c r="A63" s="24"/>
      <c r="B63" s="25"/>
      <c r="C63" s="25"/>
      <c r="D63" s="25"/>
      <c r="E63" s="25"/>
      <c r="F63" s="39"/>
      <c r="G63" s="40"/>
      <c r="H63" s="250"/>
      <c r="I63" s="42"/>
      <c r="J63" s="43"/>
      <c r="K63" s="44"/>
    </row>
    <row r="64" spans="1:11" ht="16.5" customHeight="1">
      <c r="A64" s="13"/>
      <c r="B64" s="14"/>
      <c r="C64" s="14"/>
      <c r="D64" s="15"/>
      <c r="E64" s="14"/>
      <c r="F64" s="32"/>
      <c r="G64" s="33"/>
      <c r="H64" s="248"/>
      <c r="I64" s="35"/>
      <c r="J64" s="36"/>
      <c r="K64" s="37"/>
    </row>
    <row r="65" spans="1:11" ht="16.5" customHeight="1">
      <c r="A65" s="21"/>
      <c r="B65" s="22" t="s">
        <v>33</v>
      </c>
      <c r="C65" s="22"/>
      <c r="D65" s="22"/>
      <c r="E65" s="22"/>
      <c r="F65" s="26"/>
      <c r="G65" s="27"/>
      <c r="H65" s="249"/>
      <c r="I65" s="29" t="s">
        <v>61</v>
      </c>
      <c r="J65" s="30"/>
      <c r="K65" s="31"/>
    </row>
    <row r="66" spans="1:11" ht="16.5" customHeight="1">
      <c r="A66" s="13"/>
      <c r="B66" s="14"/>
      <c r="C66" s="14"/>
      <c r="D66" s="14"/>
      <c r="E66" s="14"/>
      <c r="F66" s="32"/>
      <c r="G66" s="33"/>
      <c r="H66" s="248"/>
      <c r="I66" s="35"/>
      <c r="J66" s="36"/>
      <c r="K66" s="37"/>
    </row>
    <row r="67" spans="1:11" ht="16.5" customHeight="1">
      <c r="A67" s="21"/>
      <c r="B67" s="22"/>
      <c r="C67" s="22"/>
      <c r="D67" s="22"/>
      <c r="E67" s="22"/>
      <c r="F67" s="26"/>
      <c r="G67" s="27"/>
      <c r="H67" s="249"/>
      <c r="I67" s="29"/>
      <c r="J67" s="30"/>
      <c r="K67" s="31"/>
    </row>
    <row r="68" spans="1:11" ht="16.5" customHeight="1">
      <c r="A68" s="13"/>
      <c r="B68" s="14"/>
      <c r="C68" s="14"/>
      <c r="D68" s="14"/>
      <c r="E68" s="14"/>
      <c r="F68" s="32"/>
      <c r="G68" s="33"/>
      <c r="H68" s="248"/>
      <c r="I68" s="35"/>
      <c r="J68" s="36"/>
      <c r="K68" s="37"/>
    </row>
    <row r="69" spans="1:11" ht="16.5" customHeight="1">
      <c r="A69" s="21"/>
      <c r="B69" s="22"/>
      <c r="C69" s="22" t="s">
        <v>34</v>
      </c>
      <c r="D69" s="22"/>
      <c r="E69" s="23" t="s">
        <v>10</v>
      </c>
      <c r="F69" s="26">
        <v>1</v>
      </c>
      <c r="G69" s="27"/>
      <c r="H69" s="249" t="s">
        <v>346</v>
      </c>
      <c r="I69" s="47"/>
      <c r="J69" s="30"/>
      <c r="K69" s="31"/>
    </row>
    <row r="70" spans="1:11" ht="16.5" customHeight="1">
      <c r="A70" s="13"/>
      <c r="B70" s="14"/>
      <c r="C70" s="14"/>
      <c r="D70" s="14"/>
      <c r="E70" s="14"/>
      <c r="F70" s="32"/>
      <c r="G70" s="33"/>
      <c r="H70" s="248"/>
      <c r="I70" s="35"/>
      <c r="J70" s="36"/>
      <c r="K70" s="37"/>
    </row>
    <row r="71" spans="1:11" ht="16.5" customHeight="1">
      <c r="A71" s="21"/>
      <c r="B71" s="22"/>
      <c r="C71" s="22" t="s">
        <v>35</v>
      </c>
      <c r="D71" s="22"/>
      <c r="E71" s="23" t="s">
        <v>10</v>
      </c>
      <c r="F71" s="26">
        <v>1</v>
      </c>
      <c r="G71" s="27"/>
      <c r="H71" s="249" t="s">
        <v>346</v>
      </c>
      <c r="I71" s="48"/>
      <c r="J71" s="30"/>
      <c r="K71" s="31"/>
    </row>
    <row r="72" spans="1:11" ht="16.5" customHeight="1">
      <c r="A72" s="13"/>
      <c r="B72" s="14"/>
      <c r="C72" s="14"/>
      <c r="D72" s="14"/>
      <c r="E72" s="14"/>
      <c r="F72" s="32"/>
      <c r="G72" s="33"/>
      <c r="H72" s="248"/>
      <c r="I72" s="35"/>
      <c r="J72" s="36"/>
      <c r="K72" s="37"/>
    </row>
    <row r="73" spans="1:11" ht="16.5" customHeight="1">
      <c r="A73" s="21"/>
      <c r="B73" s="22" t="s">
        <v>36</v>
      </c>
      <c r="C73" s="22"/>
      <c r="D73" s="22"/>
      <c r="E73" s="22"/>
      <c r="F73" s="26"/>
      <c r="G73" s="27"/>
      <c r="H73" s="249" t="s">
        <v>346</v>
      </c>
      <c r="I73" s="29"/>
      <c r="J73" s="30"/>
      <c r="K73" s="31"/>
    </row>
    <row r="74" spans="1:11" ht="16.5" customHeight="1">
      <c r="A74" s="13"/>
      <c r="B74" s="14"/>
      <c r="C74" s="14"/>
      <c r="D74" s="14"/>
      <c r="E74" s="14"/>
      <c r="F74" s="32"/>
      <c r="G74" s="33"/>
      <c r="H74" s="248"/>
      <c r="I74" s="35"/>
      <c r="J74" s="36"/>
      <c r="K74" s="37"/>
    </row>
    <row r="75" spans="1:11" ht="16.5" customHeight="1">
      <c r="A75" s="21"/>
      <c r="B75" s="22" t="s">
        <v>37</v>
      </c>
      <c r="C75" s="22"/>
      <c r="D75" s="22"/>
      <c r="E75" s="22"/>
      <c r="F75" s="26"/>
      <c r="G75" s="27"/>
      <c r="H75" s="249"/>
      <c r="I75" s="29"/>
      <c r="J75" s="30"/>
      <c r="K75" s="31"/>
    </row>
    <row r="76" spans="1:11" ht="16.5" customHeight="1">
      <c r="A76" s="13"/>
      <c r="B76" s="14"/>
      <c r="C76" s="14"/>
      <c r="D76" s="14"/>
      <c r="E76" s="14"/>
      <c r="F76" s="32"/>
      <c r="G76" s="33"/>
      <c r="H76" s="248"/>
      <c r="I76" s="35"/>
      <c r="J76" s="36"/>
      <c r="K76" s="37"/>
    </row>
    <row r="77" spans="1:11" ht="16.5" customHeight="1">
      <c r="A77" s="21"/>
      <c r="B77" s="22"/>
      <c r="C77" s="22" t="s">
        <v>38</v>
      </c>
      <c r="D77" s="22"/>
      <c r="E77" s="23" t="s">
        <v>10</v>
      </c>
      <c r="F77" s="26">
        <v>1</v>
      </c>
      <c r="G77" s="27"/>
      <c r="H77" s="249" t="s">
        <v>346</v>
      </c>
      <c r="I77" s="47"/>
      <c r="J77" s="30"/>
      <c r="K77" s="31"/>
    </row>
    <row r="78" spans="1:11" ht="16.5" customHeight="1">
      <c r="A78" s="13"/>
      <c r="B78" s="14"/>
      <c r="C78" s="14"/>
      <c r="D78" s="14"/>
      <c r="E78" s="14"/>
      <c r="F78" s="32"/>
      <c r="G78" s="33"/>
      <c r="H78" s="248"/>
      <c r="I78" s="35"/>
      <c r="J78" s="36"/>
      <c r="K78" s="37"/>
    </row>
    <row r="79" spans="1:11" ht="16.5" customHeight="1">
      <c r="A79" s="21"/>
      <c r="B79" s="22" t="s">
        <v>39</v>
      </c>
      <c r="C79" s="22"/>
      <c r="D79" s="22"/>
      <c r="E79" s="22"/>
      <c r="F79" s="26"/>
      <c r="G79" s="27"/>
      <c r="H79" s="249"/>
      <c r="I79" s="29"/>
      <c r="J79" s="30"/>
      <c r="K79" s="31"/>
    </row>
    <row r="80" spans="1:11" ht="16.5" customHeight="1">
      <c r="A80" s="13"/>
      <c r="B80" s="14"/>
      <c r="C80" s="14"/>
      <c r="D80" s="14"/>
      <c r="E80" s="14"/>
      <c r="F80" s="32"/>
      <c r="G80" s="33"/>
      <c r="H80" s="248"/>
      <c r="I80" s="35"/>
      <c r="J80" s="36"/>
      <c r="K80" s="37"/>
    </row>
    <row r="81" spans="1:11" ht="16.5" customHeight="1">
      <c r="A81" s="21"/>
      <c r="B81" s="22"/>
      <c r="C81" s="22" t="s">
        <v>40</v>
      </c>
      <c r="D81" s="22"/>
      <c r="E81" s="23" t="s">
        <v>10</v>
      </c>
      <c r="F81" s="26">
        <v>1</v>
      </c>
      <c r="G81" s="27"/>
      <c r="H81" s="28"/>
      <c r="I81" s="47"/>
      <c r="J81" s="30"/>
      <c r="K81" s="31"/>
    </row>
    <row r="82" spans="1:11" ht="16.5" customHeight="1">
      <c r="A82" s="13"/>
      <c r="B82" s="14"/>
      <c r="C82" s="14"/>
      <c r="D82" s="14"/>
      <c r="E82" s="14"/>
      <c r="F82" s="32"/>
      <c r="G82" s="33"/>
      <c r="H82" s="34"/>
      <c r="I82" s="35"/>
      <c r="J82" s="36"/>
      <c r="K82" s="37"/>
    </row>
    <row r="83" spans="1:11" ht="16.5" customHeight="1">
      <c r="A83" s="21" t="s">
        <v>41</v>
      </c>
      <c r="B83" s="22"/>
      <c r="C83" s="22"/>
      <c r="D83" s="22"/>
      <c r="E83" s="22"/>
      <c r="F83" s="26"/>
      <c r="G83" s="27"/>
      <c r="H83" s="28"/>
      <c r="I83" s="29"/>
      <c r="J83" s="30"/>
      <c r="K83" s="31"/>
    </row>
    <row r="84" spans="1:11" ht="16.5" customHeight="1">
      <c r="A84" s="13"/>
      <c r="B84" s="14"/>
      <c r="C84" s="14"/>
      <c r="D84" s="14"/>
      <c r="E84" s="14"/>
      <c r="F84" s="32"/>
      <c r="G84" s="33"/>
      <c r="H84" s="34"/>
      <c r="I84" s="35"/>
      <c r="J84" s="36"/>
      <c r="K84" s="37"/>
    </row>
    <row r="85" spans="1:11" ht="16.5" customHeight="1">
      <c r="A85" s="21"/>
      <c r="B85" s="22"/>
      <c r="C85" s="22"/>
      <c r="D85" s="22" t="s">
        <v>339</v>
      </c>
      <c r="E85" s="23" t="s">
        <v>339</v>
      </c>
      <c r="F85" s="26" t="s">
        <v>339</v>
      </c>
      <c r="G85" s="27"/>
      <c r="H85" s="28"/>
      <c r="I85" s="29"/>
      <c r="J85" s="30"/>
      <c r="K85" s="31"/>
    </row>
    <row r="86" spans="1:11" ht="16.5" customHeight="1">
      <c r="A86" s="13"/>
      <c r="B86" s="14"/>
      <c r="C86" s="14"/>
      <c r="D86" s="14"/>
      <c r="E86" s="14"/>
      <c r="F86" s="32"/>
      <c r="G86" s="33"/>
      <c r="H86" s="34"/>
      <c r="I86" s="35"/>
      <c r="J86" s="36"/>
      <c r="K86" s="37"/>
    </row>
    <row r="87" spans="1:11" ht="16.5" customHeight="1">
      <c r="A87" s="21" t="s">
        <v>42</v>
      </c>
      <c r="B87" s="22"/>
      <c r="C87" s="22"/>
      <c r="D87" s="22"/>
      <c r="E87" s="22"/>
      <c r="F87" s="26"/>
      <c r="G87" s="27"/>
      <c r="H87" s="28"/>
      <c r="I87" s="29"/>
      <c r="J87" s="30"/>
      <c r="K87" s="46"/>
    </row>
    <row r="88" spans="1:11" ht="16.5" customHeight="1">
      <c r="A88" s="13"/>
      <c r="B88" s="14"/>
      <c r="C88" s="14"/>
      <c r="D88" s="14"/>
      <c r="E88" s="14"/>
      <c r="F88" s="32"/>
      <c r="G88" s="33"/>
      <c r="H88" s="34"/>
      <c r="I88" s="35"/>
      <c r="J88" s="36"/>
      <c r="K88" s="37"/>
    </row>
    <row r="89" spans="1:11" ht="16.5" customHeight="1">
      <c r="A89" s="21"/>
      <c r="B89" s="22"/>
      <c r="C89" s="22"/>
      <c r="D89" s="22"/>
      <c r="E89" s="22"/>
      <c r="F89" s="26"/>
      <c r="G89" s="27"/>
      <c r="H89" s="28"/>
      <c r="I89" s="45"/>
      <c r="J89" s="30"/>
      <c r="K89" s="31"/>
    </row>
    <row r="90" spans="1:11" ht="16.5" customHeight="1">
      <c r="A90" s="13"/>
      <c r="B90" s="14"/>
      <c r="C90" s="14"/>
      <c r="D90" s="14"/>
      <c r="E90" s="14"/>
      <c r="F90" s="32"/>
      <c r="G90" s="33"/>
      <c r="H90" s="34"/>
      <c r="I90" s="35"/>
      <c r="J90" s="36"/>
      <c r="K90" s="37"/>
    </row>
    <row r="91" spans="1:11" ht="16.5" customHeight="1">
      <c r="A91" s="21"/>
      <c r="B91" s="22"/>
      <c r="C91" s="22"/>
      <c r="D91" s="22"/>
      <c r="E91" s="23"/>
      <c r="F91" s="26"/>
      <c r="G91" s="27"/>
      <c r="H91" s="28"/>
      <c r="I91" s="29"/>
      <c r="J91" s="30"/>
      <c r="K91" s="31"/>
    </row>
    <row r="92" spans="1:11" ht="16.5" customHeight="1">
      <c r="A92" s="13"/>
      <c r="B92" s="14"/>
      <c r="C92" s="14"/>
      <c r="D92" s="14"/>
      <c r="E92" s="14"/>
      <c r="F92" s="32"/>
      <c r="G92" s="33"/>
      <c r="H92" s="34"/>
      <c r="I92" s="35"/>
      <c r="J92" s="36"/>
      <c r="K92" s="37"/>
    </row>
    <row r="93" spans="1:11" ht="16.5" customHeight="1">
      <c r="A93" s="24"/>
      <c r="B93" s="25"/>
      <c r="C93" s="25"/>
      <c r="D93" s="25"/>
      <c r="E93" s="25"/>
      <c r="F93" s="39"/>
      <c r="G93" s="40"/>
      <c r="H93" s="41"/>
      <c r="I93" s="42"/>
      <c r="J93" s="43"/>
      <c r="K93" s="44"/>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&amp;R（本工事費内訳書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8" zoomScaleNormal="88" zoomScaleSheetLayoutView="75" workbookViewId="0">
      <pane ySplit="3" topLeftCell="A4" activePane="bottomLeft" state="frozen"/>
      <selection pane="bottomLeft" activeCell="I25" sqref="I25"/>
    </sheetView>
  </sheetViews>
  <sheetFormatPr defaultRowHeight="16.5" customHeight="1"/>
  <cols>
    <col min="1" max="7" width="9.125" style="50" customWidth="1"/>
    <col min="8" max="8" width="11.375" style="50" customWidth="1"/>
    <col min="9" max="9" width="6.125" style="50" customWidth="1"/>
    <col min="10" max="10" width="15.875" style="50" customWidth="1"/>
    <col min="11" max="11" width="19.375" style="50" customWidth="1"/>
    <col min="12" max="12" width="20.625" style="50" customWidth="1"/>
    <col min="13" max="16384" width="9" style="68"/>
  </cols>
  <sheetData>
    <row r="1" spans="1:12" s="50" customFormat="1" ht="33" customHeight="1">
      <c r="A1" s="49" t="s">
        <v>65</v>
      </c>
    </row>
    <row r="2" spans="1:12" s="50" customFormat="1" ht="16.5" customHeight="1">
      <c r="A2" s="51"/>
      <c r="B2" s="52"/>
      <c r="C2" s="52"/>
      <c r="D2" s="53" t="s">
        <v>64</v>
      </c>
      <c r="E2" s="54"/>
      <c r="F2" s="52"/>
      <c r="G2" s="55" t="s">
        <v>77</v>
      </c>
      <c r="H2" s="52"/>
      <c r="I2" s="52"/>
      <c r="J2" s="52"/>
      <c r="K2" s="52"/>
      <c r="L2" s="56"/>
    </row>
    <row r="3" spans="1:12" s="50" customFormat="1" ht="16.5" customHeight="1">
      <c r="A3" s="57" t="s">
        <v>78</v>
      </c>
      <c r="B3" s="58" t="s">
        <v>79</v>
      </c>
      <c r="C3" s="58" t="s">
        <v>80</v>
      </c>
      <c r="D3" s="58" t="s">
        <v>81</v>
      </c>
      <c r="E3" s="59" t="s">
        <v>88</v>
      </c>
      <c r="F3" s="58" t="s">
        <v>82</v>
      </c>
      <c r="G3" s="58" t="s">
        <v>83</v>
      </c>
      <c r="H3" s="58" t="s">
        <v>84</v>
      </c>
      <c r="I3" s="58" t="s">
        <v>85</v>
      </c>
      <c r="J3" s="58" t="s">
        <v>77</v>
      </c>
      <c r="K3" s="58" t="s">
        <v>86</v>
      </c>
      <c r="L3" s="60" t="s">
        <v>87</v>
      </c>
    </row>
    <row r="4" spans="1:12" ht="16.5" customHeight="1">
      <c r="A4" s="61"/>
      <c r="B4" s="62"/>
      <c r="C4" s="62"/>
      <c r="D4" s="63"/>
      <c r="E4" s="63"/>
      <c r="F4" s="62"/>
      <c r="G4" s="62"/>
      <c r="H4" s="64"/>
      <c r="I4" s="65"/>
      <c r="J4" s="66"/>
      <c r="K4" s="66"/>
      <c r="L4" s="67"/>
    </row>
    <row r="5" spans="1:12" ht="16.5" customHeight="1">
      <c r="A5" s="69" t="s">
        <v>345</v>
      </c>
      <c r="B5" s="70"/>
      <c r="C5" s="70"/>
      <c r="D5" s="70"/>
      <c r="E5" s="70"/>
      <c r="F5" s="70"/>
      <c r="G5" s="70"/>
      <c r="H5" s="71"/>
      <c r="I5" s="72"/>
      <c r="J5" s="73"/>
      <c r="K5" s="73"/>
      <c r="L5" s="74"/>
    </row>
    <row r="6" spans="1:12" ht="16.5" customHeight="1">
      <c r="A6" s="61"/>
      <c r="B6" s="62"/>
      <c r="C6" s="62"/>
      <c r="D6" s="62"/>
      <c r="E6" s="62"/>
      <c r="F6" s="62"/>
      <c r="G6" s="62"/>
      <c r="H6" s="145"/>
      <c r="I6" s="65"/>
      <c r="J6" s="75"/>
      <c r="K6" s="75"/>
      <c r="L6" s="67"/>
    </row>
    <row r="7" spans="1:12" ht="16.5" customHeight="1">
      <c r="A7" s="69" t="s">
        <v>7</v>
      </c>
      <c r="B7" s="70"/>
      <c r="C7" s="70"/>
      <c r="D7" s="70"/>
      <c r="E7" s="70"/>
      <c r="F7" s="70"/>
      <c r="G7" s="70"/>
      <c r="H7" s="144"/>
      <c r="I7" s="72"/>
      <c r="J7" s="73"/>
      <c r="K7" s="73"/>
      <c r="L7" s="74"/>
    </row>
    <row r="8" spans="1:12" ht="16.5" customHeight="1">
      <c r="A8" s="61"/>
      <c r="B8" s="62"/>
      <c r="C8" s="62"/>
      <c r="D8" s="62"/>
      <c r="E8" s="62"/>
      <c r="F8" s="62"/>
      <c r="G8" s="62"/>
      <c r="H8" s="145"/>
      <c r="I8" s="65"/>
      <c r="J8" s="75"/>
      <c r="K8" s="75"/>
      <c r="L8" s="67"/>
    </row>
    <row r="9" spans="1:12" ht="16.5" customHeight="1">
      <c r="A9" s="69"/>
      <c r="B9" s="70" t="s">
        <v>96</v>
      </c>
      <c r="C9" s="70"/>
      <c r="D9" s="70"/>
      <c r="E9" s="70"/>
      <c r="F9" s="70"/>
      <c r="G9" s="70"/>
      <c r="H9" s="144">
        <v>2</v>
      </c>
      <c r="I9" s="72" t="s">
        <v>97</v>
      </c>
      <c r="J9" s="73"/>
      <c r="K9" s="73"/>
      <c r="L9" s="74"/>
    </row>
    <row r="10" spans="1:12" ht="16.5" customHeight="1">
      <c r="A10" s="61"/>
      <c r="B10" s="62"/>
      <c r="C10" s="62"/>
      <c r="D10" s="62"/>
      <c r="E10" s="62"/>
      <c r="F10" s="62"/>
      <c r="G10" s="62"/>
      <c r="H10" s="145"/>
      <c r="I10" s="65"/>
      <c r="J10" s="75"/>
      <c r="K10" s="75"/>
      <c r="L10" s="143"/>
    </row>
    <row r="11" spans="1:12" ht="16.5" customHeight="1">
      <c r="A11" s="69"/>
      <c r="B11" s="70"/>
      <c r="C11" s="70"/>
      <c r="D11" s="70"/>
      <c r="E11" s="70"/>
      <c r="F11" s="70"/>
      <c r="G11" s="70"/>
      <c r="H11" s="144"/>
      <c r="I11" s="72"/>
      <c r="J11" s="73"/>
      <c r="K11" s="73"/>
      <c r="L11" s="74"/>
    </row>
    <row r="12" spans="1:12" ht="16.5" customHeight="1">
      <c r="A12" s="61"/>
      <c r="B12" s="62"/>
      <c r="C12" s="62"/>
      <c r="D12" s="62"/>
      <c r="E12" s="62"/>
      <c r="F12" s="62"/>
      <c r="G12" s="62"/>
      <c r="H12" s="145"/>
      <c r="I12" s="65"/>
      <c r="J12" s="75"/>
      <c r="K12" s="75"/>
      <c r="L12" s="67"/>
    </row>
    <row r="13" spans="1:12" ht="16.5" customHeight="1">
      <c r="A13" s="69"/>
      <c r="B13" s="70"/>
      <c r="C13" s="70"/>
      <c r="D13" s="70"/>
      <c r="E13" s="70"/>
      <c r="F13" s="70"/>
      <c r="G13" s="70"/>
      <c r="H13" s="144"/>
      <c r="I13" s="72"/>
      <c r="J13" s="73"/>
      <c r="K13" s="73"/>
      <c r="L13" s="74"/>
    </row>
    <row r="14" spans="1:12" ht="16.5" customHeight="1">
      <c r="A14" s="61"/>
      <c r="B14" s="62"/>
      <c r="C14" s="62"/>
      <c r="D14" s="62"/>
      <c r="E14" s="62"/>
      <c r="F14" s="62"/>
      <c r="G14" s="62"/>
      <c r="H14" s="145"/>
      <c r="I14" s="65"/>
      <c r="J14" s="75"/>
      <c r="K14" s="75"/>
      <c r="L14" s="67"/>
    </row>
    <row r="15" spans="1:12" ht="16.5" customHeight="1">
      <c r="A15" s="69"/>
      <c r="B15" s="70"/>
      <c r="C15" s="70"/>
      <c r="D15" s="70"/>
      <c r="E15" s="70"/>
      <c r="F15" s="70"/>
      <c r="G15" s="70"/>
      <c r="H15" s="144"/>
      <c r="I15" s="72"/>
      <c r="J15" s="73"/>
      <c r="K15" s="73"/>
      <c r="L15" s="74"/>
    </row>
    <row r="16" spans="1:12" ht="16.5" customHeight="1">
      <c r="A16" s="61"/>
      <c r="B16" s="62"/>
      <c r="C16" s="62"/>
      <c r="D16" s="62"/>
      <c r="E16" s="62"/>
      <c r="F16" s="62"/>
      <c r="G16" s="62"/>
      <c r="H16" s="145"/>
      <c r="I16" s="65"/>
      <c r="J16" s="75"/>
      <c r="K16" s="75"/>
      <c r="L16" s="67"/>
    </row>
    <row r="17" spans="1:12" ht="16.5" customHeight="1">
      <c r="A17" s="69"/>
      <c r="B17" s="70"/>
      <c r="C17" s="70"/>
      <c r="D17" s="70"/>
      <c r="E17" s="70"/>
      <c r="F17" s="70"/>
      <c r="G17" s="70"/>
      <c r="H17" s="144"/>
      <c r="I17" s="72"/>
      <c r="J17" s="73"/>
      <c r="K17" s="73"/>
      <c r="L17" s="74"/>
    </row>
    <row r="18" spans="1:12" ht="16.5" customHeight="1">
      <c r="A18" s="61"/>
      <c r="B18" s="62"/>
      <c r="C18" s="62"/>
      <c r="D18" s="62"/>
      <c r="E18" s="62"/>
      <c r="F18" s="62"/>
      <c r="G18" s="62"/>
      <c r="H18" s="80"/>
      <c r="I18" s="65"/>
      <c r="J18" s="75"/>
      <c r="K18" s="75"/>
      <c r="L18" s="67"/>
    </row>
    <row r="19" spans="1:12" ht="16.5" customHeight="1">
      <c r="A19" s="69"/>
      <c r="B19" s="70"/>
      <c r="C19" s="70"/>
      <c r="D19" s="70"/>
      <c r="E19" s="70"/>
      <c r="F19" s="70"/>
      <c r="G19" s="70"/>
      <c r="H19" s="81"/>
      <c r="I19" s="72"/>
      <c r="J19" s="73"/>
      <c r="K19" s="73"/>
      <c r="L19" s="74"/>
    </row>
    <row r="20" spans="1:12" ht="16.5" customHeight="1">
      <c r="A20" s="61"/>
      <c r="B20" s="62"/>
      <c r="C20" s="62"/>
      <c r="D20" s="62"/>
      <c r="E20" s="62"/>
      <c r="F20" s="62"/>
      <c r="G20" s="62"/>
      <c r="H20" s="80"/>
      <c r="I20" s="65"/>
      <c r="J20" s="75"/>
      <c r="K20" s="75"/>
      <c r="L20" s="67"/>
    </row>
    <row r="21" spans="1:12" ht="16.5" customHeight="1">
      <c r="A21" s="69"/>
      <c r="B21" s="70"/>
      <c r="C21" s="70"/>
      <c r="D21" s="70"/>
      <c r="E21" s="70"/>
      <c r="F21" s="70"/>
      <c r="G21" s="70"/>
      <c r="H21" s="81"/>
      <c r="I21" s="72"/>
      <c r="J21" s="73"/>
      <c r="K21" s="73"/>
      <c r="L21" s="74"/>
    </row>
    <row r="22" spans="1:12" ht="16.5" customHeight="1">
      <c r="A22" s="61"/>
      <c r="B22" s="62"/>
      <c r="C22" s="62"/>
      <c r="D22" s="62"/>
      <c r="E22" s="62"/>
      <c r="F22" s="62"/>
      <c r="G22" s="62"/>
      <c r="H22" s="80"/>
      <c r="I22" s="65"/>
      <c r="J22" s="75"/>
      <c r="K22" s="75"/>
      <c r="L22" s="67"/>
    </row>
    <row r="23" spans="1:12" ht="16.5" customHeight="1">
      <c r="A23" s="69"/>
      <c r="B23" s="70"/>
      <c r="C23" s="70"/>
      <c r="D23" s="70"/>
      <c r="E23" s="70"/>
      <c r="F23" s="70"/>
      <c r="G23" s="70"/>
      <c r="H23" s="81"/>
      <c r="I23" s="72"/>
      <c r="J23" s="73"/>
      <c r="K23" s="73"/>
      <c r="L23" s="74"/>
    </row>
    <row r="24" spans="1:12" ht="16.5" customHeight="1">
      <c r="A24" s="61"/>
      <c r="B24" s="62"/>
      <c r="C24" s="62"/>
      <c r="D24" s="62"/>
      <c r="E24" s="62"/>
      <c r="F24" s="62"/>
      <c r="G24" s="62"/>
      <c r="H24" s="80"/>
      <c r="I24" s="65"/>
      <c r="J24" s="75"/>
      <c r="K24" s="75"/>
      <c r="L24" s="67"/>
    </row>
    <row r="25" spans="1:12" ht="16.5" customHeight="1">
      <c r="A25" s="69"/>
      <c r="B25" s="70"/>
      <c r="C25" s="70"/>
      <c r="D25" s="70"/>
      <c r="E25" s="70"/>
      <c r="F25" s="70"/>
      <c r="G25" s="70"/>
      <c r="H25" s="81"/>
      <c r="I25" s="72"/>
      <c r="J25" s="73"/>
      <c r="K25" s="73"/>
      <c r="L25" s="74"/>
    </row>
    <row r="26" spans="1:12" ht="16.5" customHeight="1">
      <c r="A26" s="61"/>
      <c r="B26" s="62"/>
      <c r="C26" s="62"/>
      <c r="D26" s="62"/>
      <c r="E26" s="62"/>
      <c r="F26" s="62"/>
      <c r="G26" s="62"/>
      <c r="H26" s="80"/>
      <c r="I26" s="65"/>
      <c r="J26" s="75"/>
      <c r="K26" s="75"/>
      <c r="L26" s="67"/>
    </row>
    <row r="27" spans="1:12" ht="16.5" customHeight="1">
      <c r="A27" s="69"/>
      <c r="B27" s="70"/>
      <c r="C27" s="70"/>
      <c r="D27" s="70"/>
      <c r="E27" s="70"/>
      <c r="F27" s="70"/>
      <c r="G27" s="70"/>
      <c r="H27" s="81"/>
      <c r="I27" s="72"/>
      <c r="J27" s="73"/>
      <c r="K27" s="73"/>
      <c r="L27" s="74"/>
    </row>
    <row r="28" spans="1:12" ht="16.5" customHeight="1">
      <c r="A28" s="61"/>
      <c r="B28" s="62"/>
      <c r="C28" s="62"/>
      <c r="D28" s="62"/>
      <c r="E28" s="62"/>
      <c r="F28" s="62"/>
      <c r="G28" s="62"/>
      <c r="H28" s="80"/>
      <c r="I28" s="65"/>
      <c r="J28" s="75"/>
      <c r="K28" s="75"/>
      <c r="L28" s="67"/>
    </row>
    <row r="29" spans="1:12" ht="16.5" customHeight="1">
      <c r="A29" s="69"/>
      <c r="B29" s="70"/>
      <c r="C29" s="70"/>
      <c r="D29" s="70"/>
      <c r="E29" s="70"/>
      <c r="F29" s="70"/>
      <c r="G29" s="70"/>
      <c r="H29" s="81"/>
      <c r="I29" s="72"/>
      <c r="J29" s="73"/>
      <c r="K29" s="73"/>
      <c r="L29" s="74"/>
    </row>
    <row r="30" spans="1:12" ht="16.5" customHeight="1">
      <c r="A30" s="61"/>
      <c r="B30" s="62"/>
      <c r="C30" s="62"/>
      <c r="D30" s="62"/>
      <c r="E30" s="62"/>
      <c r="F30" s="62"/>
      <c r="G30" s="62"/>
      <c r="H30" s="80"/>
      <c r="I30" s="65"/>
      <c r="J30" s="75"/>
      <c r="K30" s="75"/>
      <c r="L30" s="67"/>
    </row>
    <row r="31" spans="1:12" ht="16.5" customHeight="1">
      <c r="A31" s="69"/>
      <c r="B31" s="70" t="s">
        <v>95</v>
      </c>
      <c r="C31" s="70"/>
      <c r="D31" s="70"/>
      <c r="E31" s="70"/>
      <c r="F31" s="70"/>
      <c r="G31" s="70"/>
      <c r="H31" s="81"/>
      <c r="I31" s="72"/>
      <c r="J31" s="73"/>
      <c r="K31" s="73"/>
      <c r="L31" s="74"/>
    </row>
    <row r="32" spans="1:12" ht="16.5" customHeight="1">
      <c r="A32" s="61"/>
      <c r="B32" s="62"/>
      <c r="C32" s="62"/>
      <c r="D32" s="62"/>
      <c r="E32" s="62"/>
      <c r="F32" s="62"/>
      <c r="G32" s="62"/>
      <c r="H32" s="80"/>
      <c r="I32" s="65"/>
      <c r="J32" s="75"/>
      <c r="K32" s="75"/>
      <c r="L32" s="67"/>
    </row>
    <row r="33" spans="1:12" ht="16.5" customHeight="1">
      <c r="A33" s="76"/>
      <c r="B33" s="77"/>
      <c r="C33" s="77"/>
      <c r="D33" s="77"/>
      <c r="E33" s="77"/>
      <c r="F33" s="77"/>
      <c r="G33" s="77"/>
      <c r="H33" s="82"/>
      <c r="I33" s="58"/>
      <c r="J33" s="78"/>
      <c r="K33" s="78"/>
      <c r="L33" s="79"/>
    </row>
  </sheetData>
  <phoneticPr fontId="2"/>
  <dataValidations count="1">
    <dataValidation imeMode="off" allowBlank="1" showInputMessage="1" showErrorMessage="1" sqref="J1:K1048576 H1:H1048576"/>
  </dataValidations>
  <pageMargins left="0.59055118110236227" right="0.39370078740157483" top="0.59055118110236227" bottom="0.59055118110236227" header="0.51181102362204722" footer="0.31496062992125984"/>
  <pageSetup paperSize="9" orientation="landscape" horizontalDpi="4294967294" r:id="rId1"/>
  <headerFooter alignWithMargins="0">
    <oddFooter>&amp;R（明細書 － &amp;P&amp; 号）</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4"/>
  <sheetViews>
    <sheetView showWhiteSpace="0" topLeftCell="A115" zoomScaleNormal="100" zoomScaleSheetLayoutView="100" workbookViewId="0">
      <selection activeCell="S13" sqref="S13"/>
    </sheetView>
  </sheetViews>
  <sheetFormatPr defaultRowHeight="13.5"/>
  <cols>
    <col min="1" max="61" width="2.375" style="149" customWidth="1"/>
    <col min="62" max="256" width="9" style="149"/>
    <col min="257" max="317" width="2.375" style="149" customWidth="1"/>
    <col min="318" max="512" width="9" style="149"/>
    <col min="513" max="573" width="2.375" style="149" customWidth="1"/>
    <col min="574" max="768" width="9" style="149"/>
    <col min="769" max="829" width="2.375" style="149" customWidth="1"/>
    <col min="830" max="1024" width="9" style="149"/>
    <col min="1025" max="1085" width="2.375" style="149" customWidth="1"/>
    <col min="1086" max="1280" width="9" style="149"/>
    <col min="1281" max="1341" width="2.375" style="149" customWidth="1"/>
    <col min="1342" max="1536" width="9" style="149"/>
    <col min="1537" max="1597" width="2.375" style="149" customWidth="1"/>
    <col min="1598" max="1792" width="9" style="149"/>
    <col min="1793" max="1853" width="2.375" style="149" customWidth="1"/>
    <col min="1854" max="2048" width="9" style="149"/>
    <col min="2049" max="2109" width="2.375" style="149" customWidth="1"/>
    <col min="2110" max="2304" width="9" style="149"/>
    <col min="2305" max="2365" width="2.375" style="149" customWidth="1"/>
    <col min="2366" max="2560" width="9" style="149"/>
    <col min="2561" max="2621" width="2.375" style="149" customWidth="1"/>
    <col min="2622" max="2816" width="9" style="149"/>
    <col min="2817" max="2877" width="2.375" style="149" customWidth="1"/>
    <col min="2878" max="3072" width="9" style="149"/>
    <col min="3073" max="3133" width="2.375" style="149" customWidth="1"/>
    <col min="3134" max="3328" width="9" style="149"/>
    <col min="3329" max="3389" width="2.375" style="149" customWidth="1"/>
    <col min="3390" max="3584" width="9" style="149"/>
    <col min="3585" max="3645" width="2.375" style="149" customWidth="1"/>
    <col min="3646" max="3840" width="9" style="149"/>
    <col min="3841" max="3901" width="2.375" style="149" customWidth="1"/>
    <col min="3902" max="4096" width="9" style="149"/>
    <col min="4097" max="4157" width="2.375" style="149" customWidth="1"/>
    <col min="4158" max="4352" width="9" style="149"/>
    <col min="4353" max="4413" width="2.375" style="149" customWidth="1"/>
    <col min="4414" max="4608" width="9" style="149"/>
    <col min="4609" max="4669" width="2.375" style="149" customWidth="1"/>
    <col min="4670" max="4864" width="9" style="149"/>
    <col min="4865" max="4925" width="2.375" style="149" customWidth="1"/>
    <col min="4926" max="5120" width="9" style="149"/>
    <col min="5121" max="5181" width="2.375" style="149" customWidth="1"/>
    <col min="5182" max="5376" width="9" style="149"/>
    <col min="5377" max="5437" width="2.375" style="149" customWidth="1"/>
    <col min="5438" max="5632" width="9" style="149"/>
    <col min="5633" max="5693" width="2.375" style="149" customWidth="1"/>
    <col min="5694" max="5888" width="9" style="149"/>
    <col min="5889" max="5949" width="2.375" style="149" customWidth="1"/>
    <col min="5950" max="6144" width="9" style="149"/>
    <col min="6145" max="6205" width="2.375" style="149" customWidth="1"/>
    <col min="6206" max="6400" width="9" style="149"/>
    <col min="6401" max="6461" width="2.375" style="149" customWidth="1"/>
    <col min="6462" max="6656" width="9" style="149"/>
    <col min="6657" max="6717" width="2.375" style="149" customWidth="1"/>
    <col min="6718" max="6912" width="9" style="149"/>
    <col min="6913" max="6973" width="2.375" style="149" customWidth="1"/>
    <col min="6974" max="7168" width="9" style="149"/>
    <col min="7169" max="7229" width="2.375" style="149" customWidth="1"/>
    <col min="7230" max="7424" width="9" style="149"/>
    <col min="7425" max="7485" width="2.375" style="149" customWidth="1"/>
    <col min="7486" max="7680" width="9" style="149"/>
    <col min="7681" max="7741" width="2.375" style="149" customWidth="1"/>
    <col min="7742" max="7936" width="9" style="149"/>
    <col min="7937" max="7997" width="2.375" style="149" customWidth="1"/>
    <col min="7998" max="8192" width="9" style="149"/>
    <col min="8193" max="8253" width="2.375" style="149" customWidth="1"/>
    <col min="8254" max="8448" width="9" style="149"/>
    <col min="8449" max="8509" width="2.375" style="149" customWidth="1"/>
    <col min="8510" max="8704" width="9" style="149"/>
    <col min="8705" max="8765" width="2.375" style="149" customWidth="1"/>
    <col min="8766" max="8960" width="9" style="149"/>
    <col min="8961" max="9021" width="2.375" style="149" customWidth="1"/>
    <col min="9022" max="9216" width="9" style="149"/>
    <col min="9217" max="9277" width="2.375" style="149" customWidth="1"/>
    <col min="9278" max="9472" width="9" style="149"/>
    <col min="9473" max="9533" width="2.375" style="149" customWidth="1"/>
    <col min="9534" max="9728" width="9" style="149"/>
    <col min="9729" max="9789" width="2.375" style="149" customWidth="1"/>
    <col min="9790" max="9984" width="9" style="149"/>
    <col min="9985" max="10045" width="2.375" style="149" customWidth="1"/>
    <col min="10046" max="10240" width="9" style="149"/>
    <col min="10241" max="10301" width="2.375" style="149" customWidth="1"/>
    <col min="10302" max="10496" width="9" style="149"/>
    <col min="10497" max="10557" width="2.375" style="149" customWidth="1"/>
    <col min="10558" max="10752" width="9" style="149"/>
    <col min="10753" max="10813" width="2.375" style="149" customWidth="1"/>
    <col min="10814" max="11008" width="9" style="149"/>
    <col min="11009" max="11069" width="2.375" style="149" customWidth="1"/>
    <col min="11070" max="11264" width="9" style="149"/>
    <col min="11265" max="11325" width="2.375" style="149" customWidth="1"/>
    <col min="11326" max="11520" width="9" style="149"/>
    <col min="11521" max="11581" width="2.375" style="149" customWidth="1"/>
    <col min="11582" max="11776" width="9" style="149"/>
    <col min="11777" max="11837" width="2.375" style="149" customWidth="1"/>
    <col min="11838" max="12032" width="9" style="149"/>
    <col min="12033" max="12093" width="2.375" style="149" customWidth="1"/>
    <col min="12094" max="12288" width="9" style="149"/>
    <col min="12289" max="12349" width="2.375" style="149" customWidth="1"/>
    <col min="12350" max="12544" width="9" style="149"/>
    <col min="12545" max="12605" width="2.375" style="149" customWidth="1"/>
    <col min="12606" max="12800" width="9" style="149"/>
    <col min="12801" max="12861" width="2.375" style="149" customWidth="1"/>
    <col min="12862" max="13056" width="9" style="149"/>
    <col min="13057" max="13117" width="2.375" style="149" customWidth="1"/>
    <col min="13118" max="13312" width="9" style="149"/>
    <col min="13313" max="13373" width="2.375" style="149" customWidth="1"/>
    <col min="13374" max="13568" width="9" style="149"/>
    <col min="13569" max="13629" width="2.375" style="149" customWidth="1"/>
    <col min="13630" max="13824" width="9" style="149"/>
    <col min="13825" max="13885" width="2.375" style="149" customWidth="1"/>
    <col min="13886" max="14080" width="9" style="149"/>
    <col min="14081" max="14141" width="2.375" style="149" customWidth="1"/>
    <col min="14142" max="14336" width="9" style="149"/>
    <col min="14337" max="14397" width="2.375" style="149" customWidth="1"/>
    <col min="14398" max="14592" width="9" style="149"/>
    <col min="14593" max="14653" width="2.375" style="149" customWidth="1"/>
    <col min="14654" max="14848" width="9" style="149"/>
    <col min="14849" max="14909" width="2.375" style="149" customWidth="1"/>
    <col min="14910" max="15104" width="9" style="149"/>
    <col min="15105" max="15165" width="2.375" style="149" customWidth="1"/>
    <col min="15166" max="15360" width="9" style="149"/>
    <col min="15361" max="15421" width="2.375" style="149" customWidth="1"/>
    <col min="15422" max="15616" width="9" style="149"/>
    <col min="15617" max="15677" width="2.375" style="149" customWidth="1"/>
    <col min="15678" max="15872" width="9" style="149"/>
    <col min="15873" max="15933" width="2.375" style="149" customWidth="1"/>
    <col min="15934" max="16128" width="9" style="149"/>
    <col min="16129" max="16189" width="2.375" style="149" customWidth="1"/>
    <col min="16190" max="16384" width="9" style="149"/>
  </cols>
  <sheetData>
    <row r="1" spans="1:61">
      <c r="A1" s="299" t="s">
        <v>98</v>
      </c>
      <c r="B1" s="300"/>
      <c r="C1" s="300"/>
      <c r="D1" s="300"/>
      <c r="E1" s="300"/>
      <c r="F1" s="300"/>
      <c r="G1" s="301"/>
      <c r="H1" s="299" t="s">
        <v>99</v>
      </c>
      <c r="I1" s="300"/>
      <c r="J1" s="300"/>
      <c r="K1" s="300"/>
      <c r="L1" s="300"/>
      <c r="M1" s="300"/>
      <c r="N1" s="300"/>
      <c r="O1" s="300"/>
      <c r="P1" s="300"/>
      <c r="Q1" s="300"/>
      <c r="R1" s="300"/>
      <c r="S1" s="300"/>
      <c r="T1" s="300"/>
      <c r="U1" s="300"/>
      <c r="V1" s="300"/>
      <c r="W1" s="301"/>
      <c r="X1" s="147"/>
      <c r="Y1" s="302" t="s">
        <v>100</v>
      </c>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148"/>
    </row>
    <row r="2" spans="1:61">
      <c r="A2" s="257" t="s">
        <v>101</v>
      </c>
      <c r="B2" s="281"/>
      <c r="C2" s="281"/>
      <c r="D2" s="281"/>
      <c r="E2" s="281"/>
      <c r="F2" s="281"/>
      <c r="G2" s="282"/>
      <c r="H2" s="150"/>
      <c r="I2" s="151" t="s">
        <v>102</v>
      </c>
      <c r="J2" s="152"/>
      <c r="K2" s="152"/>
      <c r="L2" s="152"/>
      <c r="M2" s="152"/>
      <c r="N2" s="152"/>
      <c r="O2" s="152"/>
      <c r="P2" s="152"/>
      <c r="Q2" s="152"/>
      <c r="R2" s="152"/>
      <c r="S2" s="152"/>
      <c r="T2" s="152"/>
      <c r="U2" s="152"/>
      <c r="V2" s="152"/>
      <c r="W2" s="153"/>
      <c r="X2" s="150"/>
      <c r="Y2" s="152" t="s">
        <v>103</v>
      </c>
      <c r="Z2" s="152"/>
      <c r="AA2" s="152"/>
      <c r="AB2" s="152"/>
      <c r="AC2" s="152"/>
      <c r="AD2" s="152"/>
      <c r="AE2" s="152"/>
      <c r="AF2" s="152"/>
      <c r="AG2" s="152"/>
      <c r="AH2" s="152"/>
      <c r="AI2" s="152"/>
      <c r="AJ2" s="152" t="s">
        <v>104</v>
      </c>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3"/>
    </row>
    <row r="3" spans="1:61">
      <c r="A3" s="154"/>
      <c r="B3" s="155"/>
      <c r="C3" s="155"/>
      <c r="D3" s="155"/>
      <c r="E3" s="155"/>
      <c r="F3" s="155"/>
      <c r="G3" s="156"/>
      <c r="H3" s="157"/>
      <c r="I3" s="158" t="s">
        <v>105</v>
      </c>
      <c r="J3" s="159"/>
      <c r="K3" s="159"/>
      <c r="L3" s="159"/>
      <c r="M3" s="159"/>
      <c r="N3" s="159"/>
      <c r="O3" s="159"/>
      <c r="P3" s="159"/>
      <c r="Q3" s="159"/>
      <c r="R3" s="159"/>
      <c r="S3" s="159"/>
      <c r="T3" s="159"/>
      <c r="U3" s="159"/>
      <c r="V3" s="159"/>
      <c r="W3" s="160"/>
      <c r="X3" s="157"/>
      <c r="Y3" s="159" t="s">
        <v>106</v>
      </c>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60"/>
    </row>
    <row r="4" spans="1:61">
      <c r="A4" s="154"/>
      <c r="B4" s="155"/>
      <c r="C4" s="155"/>
      <c r="D4" s="155"/>
      <c r="E4" s="155"/>
      <c r="F4" s="155"/>
      <c r="G4" s="156"/>
      <c r="H4" s="157"/>
      <c r="I4" s="158"/>
      <c r="J4" s="159"/>
      <c r="K4" s="159"/>
      <c r="L4" s="159"/>
      <c r="M4" s="159"/>
      <c r="N4" s="159"/>
      <c r="O4" s="159"/>
      <c r="P4" s="159"/>
      <c r="Q4" s="159"/>
      <c r="R4" s="159"/>
      <c r="S4" s="159"/>
      <c r="T4" s="159"/>
      <c r="U4" s="159"/>
      <c r="V4" s="159"/>
      <c r="W4" s="160"/>
      <c r="X4" s="157"/>
      <c r="Y4" s="159" t="s">
        <v>107</v>
      </c>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60"/>
    </row>
    <row r="5" spans="1:61">
      <c r="A5" s="154"/>
      <c r="B5" s="155"/>
      <c r="C5" s="155"/>
      <c r="D5" s="155"/>
      <c r="E5" s="155"/>
      <c r="F5" s="155"/>
      <c r="G5" s="156"/>
      <c r="H5" s="157"/>
      <c r="I5" s="158"/>
      <c r="J5" s="159"/>
      <c r="K5" s="159"/>
      <c r="L5" s="159"/>
      <c r="M5" s="159"/>
      <c r="N5" s="159"/>
      <c r="O5" s="159"/>
      <c r="P5" s="159"/>
      <c r="Q5" s="159"/>
      <c r="R5" s="159"/>
      <c r="S5" s="159"/>
      <c r="T5" s="159"/>
      <c r="U5" s="159"/>
      <c r="V5" s="159"/>
      <c r="W5" s="160"/>
      <c r="X5" s="157"/>
      <c r="Y5" s="159" t="s">
        <v>108</v>
      </c>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60"/>
    </row>
    <row r="6" spans="1:61">
      <c r="A6" s="154"/>
      <c r="B6" s="155"/>
      <c r="C6" s="155"/>
      <c r="D6" s="155"/>
      <c r="E6" s="155"/>
      <c r="F6" s="155"/>
      <c r="G6" s="156"/>
      <c r="H6" s="157"/>
      <c r="I6" s="158" t="s">
        <v>109</v>
      </c>
      <c r="J6" s="159"/>
      <c r="K6" s="159"/>
      <c r="L6" s="159"/>
      <c r="M6" s="159"/>
      <c r="N6" s="159"/>
      <c r="O6" s="159"/>
      <c r="P6" s="159"/>
      <c r="Q6" s="159"/>
      <c r="R6" s="159"/>
      <c r="S6" s="159"/>
      <c r="T6" s="159"/>
      <c r="U6" s="159"/>
      <c r="V6" s="159"/>
      <c r="W6" s="160"/>
      <c r="X6" s="157"/>
      <c r="Y6" s="159" t="s">
        <v>110</v>
      </c>
      <c r="Z6" s="159"/>
      <c r="AA6" s="159"/>
      <c r="AB6" s="159"/>
      <c r="AC6" s="159"/>
      <c r="AD6" s="159"/>
      <c r="AE6" s="159"/>
      <c r="AF6" s="159"/>
      <c r="AG6" s="159"/>
      <c r="AH6" s="159"/>
      <c r="AI6" s="159"/>
      <c r="AJ6" s="159"/>
      <c r="AK6" s="159"/>
      <c r="AL6" s="159"/>
      <c r="AM6" s="159" t="s">
        <v>111</v>
      </c>
      <c r="AN6" s="159"/>
      <c r="AO6" s="159"/>
      <c r="AP6" s="159"/>
      <c r="AQ6" s="159"/>
      <c r="AR6" s="159"/>
      <c r="AS6" s="159"/>
      <c r="AT6" s="159"/>
      <c r="AV6" s="159"/>
      <c r="AZ6" s="159"/>
      <c r="BA6" s="159"/>
      <c r="BC6" s="159"/>
      <c r="BD6" s="159" t="s">
        <v>112</v>
      </c>
      <c r="BE6" s="159"/>
      <c r="BF6" s="159"/>
      <c r="BG6" s="159"/>
      <c r="BH6" s="159"/>
      <c r="BI6" s="160"/>
    </row>
    <row r="7" spans="1:61">
      <c r="A7" s="154"/>
      <c r="B7" s="155"/>
      <c r="C7" s="155"/>
      <c r="D7" s="155"/>
      <c r="E7" s="155"/>
      <c r="F7" s="155"/>
      <c r="G7" s="156"/>
      <c r="H7" s="157"/>
      <c r="I7" s="158"/>
      <c r="J7" s="159"/>
      <c r="K7" s="159"/>
      <c r="L7" s="159"/>
      <c r="M7" s="159"/>
      <c r="N7" s="159"/>
      <c r="O7" s="159"/>
      <c r="P7" s="159"/>
      <c r="Q7" s="159"/>
      <c r="R7" s="159"/>
      <c r="S7" s="159"/>
      <c r="T7" s="159"/>
      <c r="U7" s="159"/>
      <c r="V7" s="159"/>
      <c r="W7" s="160"/>
      <c r="X7" s="157"/>
      <c r="Y7" s="159"/>
      <c r="Z7" s="159"/>
      <c r="AA7" s="159"/>
      <c r="AB7" s="159"/>
      <c r="AC7" s="159"/>
      <c r="AD7" s="159"/>
      <c r="AE7" s="159"/>
      <c r="AF7" s="159"/>
      <c r="AG7" s="159"/>
      <c r="AH7" s="159"/>
      <c r="AI7" s="159"/>
      <c r="AJ7" s="159"/>
      <c r="AK7" s="159"/>
      <c r="AL7" s="159"/>
      <c r="AM7" s="161" t="s">
        <v>113</v>
      </c>
      <c r="AN7" s="159"/>
      <c r="AO7" s="159"/>
      <c r="AP7" s="159"/>
      <c r="AQ7" s="159"/>
      <c r="AR7" s="159"/>
      <c r="AS7" s="159"/>
      <c r="AT7" s="159"/>
      <c r="AV7" s="159"/>
      <c r="AZ7" s="159"/>
      <c r="BA7" s="159"/>
      <c r="BC7" s="159"/>
      <c r="BD7" s="159" t="s">
        <v>114</v>
      </c>
      <c r="BE7" s="159"/>
      <c r="BF7" s="159"/>
      <c r="BG7" s="159"/>
      <c r="BH7" s="159"/>
      <c r="BI7" s="160"/>
    </row>
    <row r="8" spans="1:61">
      <c r="A8" s="154"/>
      <c r="B8" s="155"/>
      <c r="C8" s="155"/>
      <c r="D8" s="155"/>
      <c r="E8" s="155"/>
      <c r="F8" s="155"/>
      <c r="G8" s="156"/>
      <c r="H8" s="157"/>
      <c r="I8" s="158" t="s">
        <v>115</v>
      </c>
      <c r="J8" s="159"/>
      <c r="K8" s="159"/>
      <c r="L8" s="159"/>
      <c r="M8" s="159"/>
      <c r="N8" s="159"/>
      <c r="O8" s="159"/>
      <c r="P8" s="159"/>
      <c r="Q8" s="159"/>
      <c r="R8" s="159"/>
      <c r="S8" s="159"/>
      <c r="T8" s="159"/>
      <c r="U8" s="159"/>
      <c r="V8" s="159"/>
      <c r="W8" s="160"/>
      <c r="X8" s="157"/>
      <c r="Y8" s="159" t="s">
        <v>116</v>
      </c>
      <c r="Z8" s="159"/>
      <c r="AA8" s="159"/>
      <c r="AB8" s="159"/>
      <c r="AC8" s="159"/>
      <c r="AD8" s="159" t="s">
        <v>117</v>
      </c>
      <c r="AE8" s="159"/>
      <c r="AF8" s="159"/>
      <c r="AG8" s="159"/>
      <c r="AH8" s="159"/>
      <c r="AI8" s="159"/>
      <c r="AJ8" s="159"/>
      <c r="AK8" s="159"/>
      <c r="AL8" s="159"/>
      <c r="AM8" s="159" t="s">
        <v>118</v>
      </c>
      <c r="AN8" s="159"/>
      <c r="AO8" s="159"/>
      <c r="AP8" s="159"/>
      <c r="AQ8" s="159"/>
      <c r="AR8" s="159"/>
      <c r="AS8" s="159"/>
      <c r="AT8" s="159"/>
      <c r="AU8" s="159"/>
      <c r="AV8" s="159"/>
      <c r="AW8" s="159"/>
      <c r="AX8" s="159"/>
      <c r="AY8" s="159"/>
      <c r="AZ8" s="159"/>
      <c r="BA8" s="159"/>
      <c r="BB8" s="159"/>
      <c r="BC8" s="159"/>
      <c r="BD8" s="159"/>
      <c r="BE8" s="159"/>
      <c r="BF8" s="159"/>
      <c r="BG8" s="159"/>
      <c r="BH8" s="159"/>
      <c r="BI8" s="160"/>
    </row>
    <row r="9" spans="1:61">
      <c r="A9" s="154"/>
      <c r="B9" s="155"/>
      <c r="C9" s="155"/>
      <c r="D9" s="155"/>
      <c r="E9" s="155"/>
      <c r="F9" s="155"/>
      <c r="G9" s="156"/>
      <c r="H9" s="157"/>
      <c r="I9" s="158"/>
      <c r="J9" s="159"/>
      <c r="K9" s="159"/>
      <c r="L9" s="159"/>
      <c r="M9" s="159"/>
      <c r="N9" s="159"/>
      <c r="O9" s="159"/>
      <c r="P9" s="159"/>
      <c r="Q9" s="159"/>
      <c r="R9" s="159"/>
      <c r="S9" s="159"/>
      <c r="T9" s="159"/>
      <c r="U9" s="159"/>
      <c r="V9" s="159"/>
      <c r="W9" s="160"/>
      <c r="X9" s="157"/>
      <c r="Y9" s="159"/>
      <c r="Z9" s="159"/>
      <c r="AA9" s="159"/>
      <c r="AB9" s="159"/>
      <c r="AC9" s="159"/>
      <c r="AD9" s="159"/>
      <c r="AE9" s="159"/>
      <c r="AF9" s="159"/>
      <c r="AG9" s="159"/>
      <c r="AH9" s="159"/>
      <c r="AI9" s="159"/>
      <c r="AJ9" s="159"/>
      <c r="AK9" s="159"/>
      <c r="AL9" s="159"/>
      <c r="AM9" s="159" t="s">
        <v>119</v>
      </c>
      <c r="AN9" s="159"/>
      <c r="AO9" s="159"/>
      <c r="AP9" s="159"/>
      <c r="AQ9" s="159"/>
      <c r="AR9" s="159"/>
      <c r="AS9" s="159"/>
      <c r="AT9" s="159"/>
      <c r="AU9" s="159"/>
      <c r="AV9" s="159"/>
      <c r="AW9" s="159"/>
      <c r="AX9" s="159"/>
      <c r="AY9" s="159"/>
      <c r="AZ9" s="159"/>
      <c r="BA9" s="159"/>
      <c r="BB9" s="159"/>
      <c r="BC9" s="159"/>
      <c r="BD9" s="159"/>
      <c r="BE9" s="159"/>
      <c r="BF9" s="159"/>
      <c r="BG9" s="159"/>
      <c r="BH9" s="159"/>
      <c r="BI9" s="160"/>
    </row>
    <row r="10" spans="1:61">
      <c r="A10" s="154"/>
      <c r="B10" s="155"/>
      <c r="C10" s="155"/>
      <c r="D10" s="155"/>
      <c r="E10" s="155"/>
      <c r="F10" s="155"/>
      <c r="G10" s="156"/>
      <c r="H10" s="157"/>
      <c r="I10" s="158" t="s">
        <v>54</v>
      </c>
      <c r="J10" s="159"/>
      <c r="K10" s="159"/>
      <c r="L10" s="159"/>
      <c r="M10" s="159"/>
      <c r="N10" s="159"/>
      <c r="O10" s="159"/>
      <c r="P10" s="159"/>
      <c r="Q10" s="159"/>
      <c r="R10" s="159"/>
      <c r="S10" s="159"/>
      <c r="T10" s="159"/>
      <c r="U10" s="159"/>
      <c r="V10" s="159"/>
      <c r="W10" s="160"/>
      <c r="X10" s="157"/>
      <c r="Y10" s="159" t="s">
        <v>120</v>
      </c>
      <c r="Z10" s="159"/>
      <c r="AA10" s="159"/>
      <c r="AB10" s="159"/>
      <c r="AC10" s="159"/>
      <c r="AD10" s="159"/>
      <c r="AE10" s="159"/>
      <c r="AF10" s="159"/>
      <c r="AG10" s="159"/>
      <c r="AH10" s="159" t="s">
        <v>121</v>
      </c>
      <c r="AI10" s="159"/>
      <c r="AJ10" s="159"/>
      <c r="AK10" s="159"/>
      <c r="AL10" s="159"/>
      <c r="AM10" s="159"/>
      <c r="AN10" s="159"/>
      <c r="AO10" s="159"/>
      <c r="AP10" s="159"/>
      <c r="AQ10" s="159"/>
      <c r="AR10" s="159"/>
      <c r="AS10" s="159" t="s">
        <v>122</v>
      </c>
      <c r="AT10" s="159"/>
      <c r="AU10" s="159"/>
      <c r="AV10" s="159"/>
      <c r="AW10" s="159"/>
      <c r="AX10" s="159"/>
      <c r="AY10" s="159"/>
      <c r="AZ10" s="159"/>
      <c r="BA10" s="159"/>
      <c r="BB10" s="159"/>
      <c r="BC10" s="159"/>
      <c r="BD10" s="159"/>
      <c r="BE10" s="159"/>
      <c r="BF10" s="159"/>
      <c r="BG10" s="159"/>
      <c r="BH10" s="159"/>
      <c r="BI10" s="160"/>
    </row>
    <row r="11" spans="1:61">
      <c r="A11" s="154"/>
      <c r="B11" s="155"/>
      <c r="C11" s="155"/>
      <c r="D11" s="155"/>
      <c r="E11" s="155"/>
      <c r="F11" s="155"/>
      <c r="G11" s="156"/>
      <c r="H11" s="157"/>
      <c r="I11" s="158"/>
      <c r="J11" s="159"/>
      <c r="K11" s="159"/>
      <c r="L11" s="159"/>
      <c r="M11" s="159"/>
      <c r="N11" s="159"/>
      <c r="O11" s="159"/>
      <c r="P11" s="159"/>
      <c r="Q11" s="159"/>
      <c r="R11" s="159"/>
      <c r="S11" s="159"/>
      <c r="T11" s="159"/>
      <c r="U11" s="159"/>
      <c r="V11" s="159"/>
      <c r="W11" s="160"/>
      <c r="X11" s="157"/>
      <c r="Y11" s="159"/>
      <c r="Z11" s="159" t="s">
        <v>123</v>
      </c>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60"/>
    </row>
    <row r="12" spans="1:61">
      <c r="A12" s="154"/>
      <c r="B12" s="155"/>
      <c r="C12" s="155"/>
      <c r="D12" s="155"/>
      <c r="E12" s="155"/>
      <c r="F12" s="155"/>
      <c r="G12" s="156"/>
      <c r="H12" s="157"/>
      <c r="I12" s="158"/>
      <c r="J12" s="159"/>
      <c r="K12" s="159"/>
      <c r="L12" s="159"/>
      <c r="M12" s="159"/>
      <c r="N12" s="159"/>
      <c r="O12" s="159"/>
      <c r="P12" s="159"/>
      <c r="Q12" s="159"/>
      <c r="R12" s="159"/>
      <c r="S12" s="159"/>
      <c r="T12" s="159"/>
      <c r="U12" s="159"/>
      <c r="V12" s="159"/>
      <c r="W12" s="160"/>
      <c r="X12" s="157"/>
      <c r="Y12" s="159"/>
      <c r="Z12" s="159"/>
      <c r="AA12" s="159" t="s">
        <v>124</v>
      </c>
      <c r="AB12" s="159"/>
      <c r="AC12" s="159"/>
      <c r="AD12" s="159" t="s">
        <v>125</v>
      </c>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60"/>
    </row>
    <row r="13" spans="1:61">
      <c r="A13" s="154"/>
      <c r="B13" s="155"/>
      <c r="C13" s="155"/>
      <c r="D13" s="155"/>
      <c r="E13" s="155"/>
      <c r="F13" s="155"/>
      <c r="G13" s="156"/>
      <c r="H13" s="157"/>
      <c r="I13" s="158"/>
      <c r="J13" s="159"/>
      <c r="K13" s="159"/>
      <c r="L13" s="159"/>
      <c r="M13" s="159"/>
      <c r="N13" s="159"/>
      <c r="O13" s="159"/>
      <c r="P13" s="159"/>
      <c r="Q13" s="159"/>
      <c r="R13" s="159"/>
      <c r="S13" s="159"/>
      <c r="T13" s="159"/>
      <c r="U13" s="159"/>
      <c r="V13" s="159"/>
      <c r="W13" s="160"/>
      <c r="X13" s="157"/>
      <c r="Y13" s="159"/>
      <c r="Z13" s="159" t="s">
        <v>126</v>
      </c>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60"/>
    </row>
    <row r="14" spans="1:61">
      <c r="A14" s="154"/>
      <c r="B14" s="155"/>
      <c r="C14" s="155"/>
      <c r="D14" s="155"/>
      <c r="E14" s="155"/>
      <c r="F14" s="155"/>
      <c r="G14" s="156"/>
      <c r="H14" s="157"/>
      <c r="I14" s="158"/>
      <c r="J14" s="159"/>
      <c r="K14" s="159"/>
      <c r="L14" s="159"/>
      <c r="M14" s="159"/>
      <c r="N14" s="159"/>
      <c r="O14" s="159"/>
      <c r="P14" s="159"/>
      <c r="Q14" s="159"/>
      <c r="R14" s="159"/>
      <c r="S14" s="159"/>
      <c r="T14" s="159"/>
      <c r="U14" s="159"/>
      <c r="V14" s="159"/>
      <c r="W14" s="160"/>
      <c r="X14" s="157"/>
      <c r="Y14" s="159"/>
      <c r="Z14" s="159"/>
      <c r="AA14" s="159" t="s">
        <v>124</v>
      </c>
      <c r="AB14" s="159"/>
      <c r="AC14" s="159"/>
      <c r="AD14" s="159" t="s">
        <v>125</v>
      </c>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60"/>
    </row>
    <row r="15" spans="1:61">
      <c r="A15" s="154"/>
      <c r="B15" s="155"/>
      <c r="C15" s="155"/>
      <c r="D15" s="155"/>
      <c r="E15" s="155"/>
      <c r="F15" s="155"/>
      <c r="G15" s="156"/>
      <c r="H15" s="157"/>
      <c r="I15" s="158" t="s">
        <v>127</v>
      </c>
      <c r="J15" s="159"/>
      <c r="K15" s="159"/>
      <c r="L15" s="159"/>
      <c r="M15" s="159"/>
      <c r="N15" s="159"/>
      <c r="O15" s="159"/>
      <c r="P15" s="159"/>
      <c r="Q15" s="159"/>
      <c r="R15" s="159"/>
      <c r="S15" s="159"/>
      <c r="T15" s="159"/>
      <c r="U15" s="159"/>
      <c r="V15" s="159"/>
      <c r="W15" s="160"/>
      <c r="X15" s="157"/>
      <c r="Y15" s="159" t="s">
        <v>128</v>
      </c>
      <c r="Z15" s="159"/>
      <c r="AA15" s="159"/>
      <c r="AB15" s="159"/>
      <c r="AC15" s="159" t="s">
        <v>129</v>
      </c>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60"/>
    </row>
    <row r="16" spans="1:61">
      <c r="A16" s="162"/>
      <c r="B16" s="163"/>
      <c r="C16" s="163"/>
      <c r="D16" s="163"/>
      <c r="E16" s="163"/>
      <c r="F16" s="163"/>
      <c r="G16" s="164"/>
      <c r="H16" s="165"/>
      <c r="I16" s="166"/>
      <c r="J16" s="167"/>
      <c r="K16" s="167"/>
      <c r="L16" s="167"/>
      <c r="M16" s="167"/>
      <c r="N16" s="167"/>
      <c r="O16" s="167"/>
      <c r="P16" s="167"/>
      <c r="Q16" s="167"/>
      <c r="R16" s="167"/>
      <c r="S16" s="167"/>
      <c r="T16" s="167"/>
      <c r="U16" s="167"/>
      <c r="V16" s="167"/>
      <c r="W16" s="168"/>
      <c r="X16" s="165"/>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8"/>
    </row>
    <row r="17" spans="1:61">
      <c r="A17" s="257" t="s">
        <v>130</v>
      </c>
      <c r="B17" s="281"/>
      <c r="C17" s="281"/>
      <c r="D17" s="281"/>
      <c r="E17" s="281"/>
      <c r="F17" s="281"/>
      <c r="G17" s="282"/>
      <c r="H17" s="150"/>
      <c r="I17" s="151" t="s">
        <v>131</v>
      </c>
      <c r="J17" s="152"/>
      <c r="K17" s="152"/>
      <c r="L17" s="152"/>
      <c r="M17" s="152"/>
      <c r="N17" s="152"/>
      <c r="O17" s="152"/>
      <c r="P17" s="152"/>
      <c r="Q17" s="152"/>
      <c r="R17" s="152"/>
      <c r="S17" s="152"/>
      <c r="T17" s="152"/>
      <c r="U17" s="152"/>
      <c r="V17" s="152"/>
      <c r="W17" s="153"/>
      <c r="X17" s="150"/>
      <c r="Y17" s="151" t="s">
        <v>132</v>
      </c>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c r="BI17" s="153"/>
    </row>
    <row r="18" spans="1:61">
      <c r="A18" s="154"/>
      <c r="B18" s="155"/>
      <c r="C18" s="155"/>
      <c r="D18" s="155"/>
      <c r="E18" s="155"/>
      <c r="F18" s="155"/>
      <c r="G18" s="156"/>
      <c r="H18" s="157"/>
      <c r="I18" s="158"/>
      <c r="J18" s="159"/>
      <c r="K18" s="159"/>
      <c r="L18" s="159"/>
      <c r="M18" s="159"/>
      <c r="N18" s="159"/>
      <c r="O18" s="159"/>
      <c r="P18" s="159"/>
      <c r="Q18" s="159"/>
      <c r="R18" s="159"/>
      <c r="S18" s="159"/>
      <c r="T18" s="159"/>
      <c r="U18" s="159"/>
      <c r="V18" s="159"/>
      <c r="W18" s="160"/>
      <c r="X18" s="157"/>
      <c r="Y18" s="158"/>
      <c r="Z18" s="159" t="s">
        <v>133</v>
      </c>
      <c r="AA18" s="159"/>
      <c r="AB18" s="159"/>
      <c r="AC18" s="159"/>
      <c r="AD18" s="159"/>
      <c r="AE18" s="159"/>
      <c r="AF18" s="159"/>
      <c r="AG18" s="159" t="s">
        <v>134</v>
      </c>
      <c r="AH18" s="159"/>
      <c r="AI18" s="159"/>
      <c r="AJ18" s="159"/>
      <c r="AK18" s="159"/>
      <c r="AL18" s="159"/>
      <c r="AM18" s="159"/>
      <c r="AN18" s="159"/>
      <c r="AO18" s="159"/>
      <c r="AP18" s="159"/>
      <c r="AQ18" s="159"/>
      <c r="AR18" s="159"/>
      <c r="AS18" s="159" t="s">
        <v>135</v>
      </c>
      <c r="AT18" s="159"/>
      <c r="AU18" s="159"/>
      <c r="AV18" s="159"/>
      <c r="AW18" s="159"/>
      <c r="AX18" s="159"/>
      <c r="AY18" s="159"/>
      <c r="AZ18" s="159"/>
      <c r="BA18" s="159" t="s">
        <v>136</v>
      </c>
      <c r="BB18" s="159"/>
      <c r="BC18" s="159"/>
      <c r="BD18" s="159"/>
      <c r="BE18" s="159"/>
      <c r="BF18" s="159"/>
      <c r="BG18" s="159"/>
      <c r="BH18" s="159"/>
      <c r="BI18" s="160"/>
    </row>
    <row r="19" spans="1:61">
      <c r="A19" s="154"/>
      <c r="B19" s="155"/>
      <c r="C19" s="155"/>
      <c r="D19" s="155"/>
      <c r="E19" s="155"/>
      <c r="F19" s="155"/>
      <c r="G19" s="156"/>
      <c r="H19" s="157"/>
      <c r="I19" s="158"/>
      <c r="J19" s="159"/>
      <c r="K19" s="159"/>
      <c r="L19" s="159"/>
      <c r="M19" s="159"/>
      <c r="N19" s="159"/>
      <c r="O19" s="159"/>
      <c r="P19" s="159"/>
      <c r="Q19" s="159"/>
      <c r="R19" s="159"/>
      <c r="S19" s="159"/>
      <c r="T19" s="159"/>
      <c r="U19" s="159"/>
      <c r="V19" s="159"/>
      <c r="W19" s="160"/>
      <c r="X19" s="157"/>
      <c r="Y19" s="158"/>
      <c r="Z19" s="159" t="s">
        <v>137</v>
      </c>
      <c r="AA19" s="159"/>
      <c r="AB19" s="159"/>
      <c r="AC19" s="159" t="s">
        <v>138</v>
      </c>
      <c r="AD19" s="254"/>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159" t="s">
        <v>139</v>
      </c>
      <c r="BD19" s="159"/>
      <c r="BE19" s="159" t="s">
        <v>140</v>
      </c>
      <c r="BF19" s="159"/>
      <c r="BG19" s="159"/>
      <c r="BH19" s="159"/>
      <c r="BI19" s="160"/>
    </row>
    <row r="20" spans="1:61">
      <c r="A20" s="154"/>
      <c r="B20" s="155"/>
      <c r="C20" s="155"/>
      <c r="D20" s="155"/>
      <c r="E20" s="155"/>
      <c r="F20" s="155"/>
      <c r="G20" s="156"/>
      <c r="H20" s="157"/>
      <c r="I20" s="293" t="s">
        <v>141</v>
      </c>
      <c r="J20" s="255"/>
      <c r="K20" s="255"/>
      <c r="L20" s="255"/>
      <c r="M20" s="255"/>
      <c r="N20" s="255"/>
      <c r="O20" s="255"/>
      <c r="P20" s="255"/>
      <c r="Q20" s="255"/>
      <c r="R20" s="255"/>
      <c r="S20" s="255"/>
      <c r="T20" s="255"/>
      <c r="U20" s="255"/>
      <c r="V20" s="255"/>
      <c r="W20" s="256"/>
      <c r="X20" s="157"/>
      <c r="Y20" s="158" t="s">
        <v>142</v>
      </c>
      <c r="Z20" s="159"/>
      <c r="AA20" s="159"/>
      <c r="AB20" s="159"/>
      <c r="AC20" s="159"/>
      <c r="AD20" s="159"/>
      <c r="AE20" s="159" t="s">
        <v>138</v>
      </c>
      <c r="AF20" s="254" t="s">
        <v>143</v>
      </c>
      <c r="AG20" s="254"/>
      <c r="AH20" s="254"/>
      <c r="AI20" s="254"/>
      <c r="AJ20" s="254"/>
      <c r="AK20" s="254"/>
      <c r="AL20" s="254"/>
      <c r="AM20" s="159" t="s">
        <v>139</v>
      </c>
      <c r="AN20" s="159"/>
      <c r="AO20" s="159" t="s">
        <v>144</v>
      </c>
      <c r="AP20" s="159"/>
      <c r="AQ20" s="159"/>
      <c r="AR20" s="159"/>
      <c r="AS20" s="159"/>
      <c r="AT20" s="159"/>
      <c r="AU20" s="159"/>
      <c r="AV20" s="159"/>
      <c r="AW20" s="159"/>
      <c r="AX20" s="159" t="s">
        <v>138</v>
      </c>
      <c r="AY20" s="254" t="s">
        <v>143</v>
      </c>
      <c r="AZ20" s="254"/>
      <c r="BA20" s="254"/>
      <c r="BB20" s="254"/>
      <c r="BC20" s="254"/>
      <c r="BD20" s="254"/>
      <c r="BE20" s="254"/>
      <c r="BF20" s="254"/>
      <c r="BG20" s="254"/>
      <c r="BH20" s="254"/>
      <c r="BI20" s="160" t="s">
        <v>139</v>
      </c>
    </row>
    <row r="21" spans="1:61">
      <c r="A21" s="154"/>
      <c r="B21" s="155"/>
      <c r="C21" s="155"/>
      <c r="D21" s="155"/>
      <c r="E21" s="155"/>
      <c r="F21" s="155"/>
      <c r="G21" s="156"/>
      <c r="H21" s="157"/>
      <c r="I21" s="293"/>
      <c r="J21" s="255"/>
      <c r="K21" s="255"/>
      <c r="L21" s="255"/>
      <c r="M21" s="255"/>
      <c r="N21" s="255"/>
      <c r="O21" s="255"/>
      <c r="P21" s="255"/>
      <c r="Q21" s="255"/>
      <c r="R21" s="255"/>
      <c r="S21" s="255"/>
      <c r="T21" s="255"/>
      <c r="U21" s="255"/>
      <c r="V21" s="255"/>
      <c r="W21" s="256"/>
      <c r="X21" s="157"/>
      <c r="Y21" s="158" t="s">
        <v>145</v>
      </c>
      <c r="Z21" s="159"/>
      <c r="AA21" s="159"/>
      <c r="AB21" s="159"/>
      <c r="AC21" s="159" t="s">
        <v>138</v>
      </c>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160" t="s">
        <v>139</v>
      </c>
    </row>
    <row r="22" spans="1:61">
      <c r="A22" s="154"/>
      <c r="B22" s="155"/>
      <c r="C22" s="155"/>
      <c r="D22" s="155"/>
      <c r="E22" s="155"/>
      <c r="F22" s="155"/>
      <c r="G22" s="156"/>
      <c r="H22" s="157"/>
      <c r="I22" s="169" t="s">
        <v>146</v>
      </c>
      <c r="J22" s="170"/>
      <c r="K22" s="170"/>
      <c r="L22" s="170"/>
      <c r="M22" s="171"/>
      <c r="N22" s="171"/>
      <c r="O22" s="171"/>
      <c r="P22" s="171"/>
      <c r="Q22" s="171"/>
      <c r="R22" s="171"/>
      <c r="S22" s="171"/>
      <c r="T22" s="171"/>
      <c r="U22" s="171"/>
      <c r="V22" s="171"/>
      <c r="W22" s="172"/>
      <c r="X22" s="157"/>
      <c r="Y22" s="158" t="s">
        <v>147</v>
      </c>
      <c r="Z22" s="159"/>
      <c r="AA22" s="159"/>
      <c r="AB22" s="159"/>
      <c r="AC22" s="159"/>
      <c r="AD22" s="159"/>
      <c r="AE22" s="159"/>
      <c r="AF22" s="159"/>
      <c r="AG22" s="159" t="s">
        <v>138</v>
      </c>
      <c r="AH22" s="254"/>
      <c r="AI22" s="254"/>
      <c r="AJ22" s="254"/>
      <c r="AK22" s="254"/>
      <c r="AL22" s="254"/>
      <c r="AM22" s="254"/>
      <c r="AN22" s="254"/>
      <c r="AO22" s="159" t="s">
        <v>139</v>
      </c>
      <c r="AP22" s="159"/>
      <c r="AQ22" s="159" t="s">
        <v>148</v>
      </c>
      <c r="AR22" s="159"/>
      <c r="AS22" s="159"/>
      <c r="AT22" s="159"/>
      <c r="AU22" s="159"/>
      <c r="AV22" s="159"/>
      <c r="AW22" s="159"/>
      <c r="AX22" s="159"/>
      <c r="AY22" s="159" t="s">
        <v>138</v>
      </c>
      <c r="AZ22" s="254"/>
      <c r="BA22" s="254"/>
      <c r="BB22" s="254"/>
      <c r="BC22" s="254"/>
      <c r="BD22" s="254"/>
      <c r="BE22" s="254"/>
      <c r="BF22" s="254"/>
      <c r="BG22" s="254"/>
      <c r="BH22" s="254"/>
      <c r="BI22" s="160" t="s">
        <v>139</v>
      </c>
    </row>
    <row r="23" spans="1:61">
      <c r="A23" s="154"/>
      <c r="B23" s="155"/>
      <c r="C23" s="155"/>
      <c r="D23" s="155"/>
      <c r="E23" s="155"/>
      <c r="F23" s="155"/>
      <c r="G23" s="156"/>
      <c r="H23" s="157"/>
      <c r="I23" s="173" t="s">
        <v>137</v>
      </c>
      <c r="J23" s="171"/>
      <c r="K23" s="171"/>
      <c r="L23" s="171" t="s">
        <v>138</v>
      </c>
      <c r="M23" s="254"/>
      <c r="N23" s="254"/>
      <c r="O23" s="254"/>
      <c r="P23" s="254"/>
      <c r="Q23" s="254"/>
      <c r="R23" s="254"/>
      <c r="S23" s="254"/>
      <c r="T23" s="254"/>
      <c r="U23" s="254"/>
      <c r="V23" s="254"/>
      <c r="W23" s="172" t="s">
        <v>139</v>
      </c>
      <c r="X23" s="157"/>
      <c r="Y23" s="158" t="s">
        <v>137</v>
      </c>
      <c r="Z23" s="159"/>
      <c r="AA23" s="159"/>
      <c r="AB23" s="159" t="s">
        <v>138</v>
      </c>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254"/>
      <c r="BA23" s="254"/>
      <c r="BB23" s="254"/>
      <c r="BC23" s="254"/>
      <c r="BD23" s="254"/>
      <c r="BE23" s="254"/>
      <c r="BF23" s="254"/>
      <c r="BG23" s="254"/>
      <c r="BH23" s="254"/>
      <c r="BI23" s="160" t="s">
        <v>139</v>
      </c>
    </row>
    <row r="24" spans="1:61">
      <c r="A24" s="154"/>
      <c r="B24" s="155"/>
      <c r="C24" s="155"/>
      <c r="D24" s="155"/>
      <c r="E24" s="155"/>
      <c r="F24" s="155"/>
      <c r="G24" s="156"/>
      <c r="H24" s="157"/>
      <c r="I24" s="173"/>
      <c r="J24" s="171"/>
      <c r="K24" s="171"/>
      <c r="L24" s="171"/>
      <c r="M24" s="171"/>
      <c r="N24" s="171"/>
      <c r="O24" s="171"/>
      <c r="P24" s="171"/>
      <c r="Q24" s="171"/>
      <c r="R24" s="171"/>
      <c r="S24" s="171"/>
      <c r="T24" s="171"/>
      <c r="U24" s="171"/>
      <c r="V24" s="171"/>
      <c r="W24" s="172"/>
      <c r="X24" s="157"/>
      <c r="Y24" s="166"/>
      <c r="Z24" s="167"/>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67"/>
      <c r="BC24" s="167"/>
      <c r="BD24" s="167"/>
      <c r="BE24" s="167"/>
      <c r="BF24" s="167"/>
      <c r="BG24" s="167"/>
      <c r="BH24" s="167"/>
      <c r="BI24" s="168"/>
    </row>
    <row r="25" spans="1:61">
      <c r="A25" s="257" t="s">
        <v>149</v>
      </c>
      <c r="B25" s="281"/>
      <c r="C25" s="281"/>
      <c r="D25" s="281"/>
      <c r="E25" s="281"/>
      <c r="F25" s="281"/>
      <c r="G25" s="282"/>
      <c r="H25" s="150"/>
      <c r="I25" s="151" t="s">
        <v>150</v>
      </c>
      <c r="J25" s="152"/>
      <c r="K25" s="152"/>
      <c r="L25" s="152"/>
      <c r="M25" s="152"/>
      <c r="N25" s="152"/>
      <c r="O25" s="152"/>
      <c r="P25" s="152"/>
      <c r="Q25" s="152"/>
      <c r="R25" s="152"/>
      <c r="S25" s="152"/>
      <c r="T25" s="152"/>
      <c r="U25" s="152"/>
      <c r="V25" s="152"/>
      <c r="W25" s="153"/>
      <c r="X25" s="174"/>
      <c r="Y25" s="175" t="s">
        <v>151</v>
      </c>
      <c r="Z25" s="176"/>
      <c r="AA25" s="176"/>
      <c r="AB25" s="176"/>
      <c r="AC25" s="176"/>
      <c r="AD25" s="176"/>
      <c r="AE25" s="177" t="s">
        <v>138</v>
      </c>
      <c r="AF25" s="176"/>
      <c r="AG25" s="176" t="s">
        <v>152</v>
      </c>
      <c r="AH25" s="176"/>
      <c r="AI25" s="176"/>
      <c r="AJ25" s="176"/>
      <c r="AK25" s="176"/>
      <c r="AL25" s="176" t="s">
        <v>153</v>
      </c>
      <c r="AM25" s="298"/>
      <c r="AN25" s="298"/>
      <c r="AO25" s="176" t="s">
        <v>154</v>
      </c>
      <c r="AP25" s="176" t="s">
        <v>153</v>
      </c>
      <c r="AQ25" s="298"/>
      <c r="AR25" s="298"/>
      <c r="AS25" s="176"/>
      <c r="AT25" s="176"/>
      <c r="AU25" s="176" t="s">
        <v>140</v>
      </c>
      <c r="AV25" s="176"/>
      <c r="AW25" s="176"/>
      <c r="AX25" s="176"/>
      <c r="AY25" s="176" t="s">
        <v>139</v>
      </c>
      <c r="AZ25" s="176"/>
      <c r="BA25" s="176"/>
      <c r="BB25" s="176"/>
      <c r="BC25" s="176"/>
      <c r="BD25" s="176"/>
      <c r="BE25" s="176"/>
      <c r="BF25" s="176"/>
      <c r="BG25" s="176"/>
      <c r="BH25" s="176"/>
      <c r="BI25" s="178"/>
    </row>
    <row r="26" spans="1:61">
      <c r="A26" s="154"/>
      <c r="B26" s="155"/>
      <c r="C26" s="155"/>
      <c r="D26" s="155"/>
      <c r="E26" s="155"/>
      <c r="F26" s="155"/>
      <c r="G26" s="156"/>
      <c r="H26" s="157"/>
      <c r="I26" s="158"/>
      <c r="J26" s="159"/>
      <c r="K26" s="159"/>
      <c r="L26" s="159"/>
      <c r="M26" s="159"/>
      <c r="N26" s="159"/>
      <c r="O26" s="159"/>
      <c r="P26" s="159"/>
      <c r="Q26" s="159"/>
      <c r="R26" s="159"/>
      <c r="S26" s="159"/>
      <c r="T26" s="159"/>
      <c r="U26" s="159"/>
      <c r="V26" s="159"/>
      <c r="W26" s="160"/>
      <c r="X26" s="179"/>
      <c r="Y26" s="173" t="s">
        <v>155</v>
      </c>
      <c r="Z26" s="180"/>
      <c r="AA26" s="180"/>
      <c r="AB26" s="180"/>
      <c r="AC26" s="180"/>
      <c r="AD26" s="180"/>
      <c r="AE26" s="181" t="s">
        <v>138</v>
      </c>
      <c r="AF26" s="180"/>
      <c r="AG26" s="180" t="s">
        <v>53</v>
      </c>
      <c r="AH26" s="180"/>
      <c r="AI26" s="254"/>
      <c r="AJ26" s="254"/>
      <c r="AK26" s="180" t="s">
        <v>156</v>
      </c>
      <c r="AL26" s="254"/>
      <c r="AM26" s="254"/>
      <c r="AN26" s="180" t="s">
        <v>157</v>
      </c>
      <c r="AP26" s="180"/>
      <c r="AQ26" s="180"/>
      <c r="AR26" s="180" t="s">
        <v>140</v>
      </c>
      <c r="AS26" s="180"/>
      <c r="AT26" s="180"/>
      <c r="AU26" s="180"/>
      <c r="AV26" s="180" t="s">
        <v>158</v>
      </c>
      <c r="AW26" s="180"/>
      <c r="AX26" s="180"/>
      <c r="AY26" s="180"/>
      <c r="AZ26" s="180"/>
      <c r="BA26" s="180"/>
      <c r="BB26" s="180"/>
      <c r="BC26" s="180"/>
      <c r="BD26" s="180"/>
      <c r="BE26" s="180"/>
      <c r="BF26" s="180"/>
      <c r="BG26" s="180"/>
      <c r="BH26" s="180"/>
      <c r="BI26" s="182"/>
    </row>
    <row r="27" spans="1:61">
      <c r="A27" s="154"/>
      <c r="B27" s="155"/>
      <c r="C27" s="155"/>
      <c r="D27" s="155"/>
      <c r="E27" s="155"/>
      <c r="F27" s="155"/>
      <c r="G27" s="156"/>
      <c r="H27" s="157"/>
      <c r="I27" s="158" t="s">
        <v>159</v>
      </c>
      <c r="J27" s="159"/>
      <c r="K27" s="159"/>
      <c r="L27" s="159"/>
      <c r="M27" s="159"/>
      <c r="N27" s="159"/>
      <c r="O27" s="159"/>
      <c r="P27" s="159"/>
      <c r="Q27" s="159"/>
      <c r="R27" s="159"/>
      <c r="S27" s="159"/>
      <c r="T27" s="159"/>
      <c r="U27" s="159"/>
      <c r="V27" s="159"/>
      <c r="W27" s="160"/>
      <c r="X27" s="179"/>
      <c r="Y27" s="173" t="s">
        <v>160</v>
      </c>
      <c r="Z27" s="180"/>
      <c r="AA27" s="180"/>
      <c r="AB27" s="180"/>
      <c r="AC27" s="181" t="s">
        <v>138</v>
      </c>
      <c r="AD27" s="183"/>
      <c r="AE27" s="183" t="s">
        <v>161</v>
      </c>
      <c r="AF27" s="180"/>
      <c r="AG27" s="180"/>
      <c r="AH27" s="180"/>
      <c r="AI27" s="180"/>
      <c r="AJ27" s="180" t="s">
        <v>162</v>
      </c>
      <c r="AK27" s="180"/>
      <c r="AL27" s="180"/>
      <c r="AM27" s="180"/>
      <c r="AN27" s="180"/>
      <c r="AO27" s="180" t="s">
        <v>137</v>
      </c>
      <c r="AP27" s="180"/>
      <c r="AQ27" s="180"/>
      <c r="AR27" s="180" t="s">
        <v>163</v>
      </c>
      <c r="AS27" s="254"/>
      <c r="AT27" s="272"/>
      <c r="AU27" s="272"/>
      <c r="AV27" s="272"/>
      <c r="AW27" s="272"/>
      <c r="AX27" s="272"/>
      <c r="AY27" s="272"/>
      <c r="AZ27" s="272"/>
      <c r="BA27" s="272"/>
      <c r="BB27" s="272"/>
      <c r="BC27" s="272"/>
      <c r="BD27" s="180" t="s">
        <v>139</v>
      </c>
      <c r="BE27" s="180"/>
      <c r="BF27" s="180" t="s">
        <v>140</v>
      </c>
      <c r="BG27" s="180"/>
      <c r="BH27" s="180"/>
      <c r="BI27" s="182"/>
    </row>
    <row r="28" spans="1:61">
      <c r="A28" s="154"/>
      <c r="B28" s="155"/>
      <c r="C28" s="155"/>
      <c r="D28" s="155"/>
      <c r="E28" s="155"/>
      <c r="F28" s="155"/>
      <c r="G28" s="156"/>
      <c r="H28" s="157"/>
      <c r="I28" s="158"/>
      <c r="J28" s="159"/>
      <c r="K28" s="159"/>
      <c r="L28" s="159"/>
      <c r="M28" s="159"/>
      <c r="N28" s="159"/>
      <c r="O28" s="159"/>
      <c r="P28" s="159"/>
      <c r="Q28" s="159"/>
      <c r="R28" s="159"/>
      <c r="S28" s="159"/>
      <c r="T28" s="159"/>
      <c r="U28" s="159"/>
      <c r="V28" s="159"/>
      <c r="W28" s="160"/>
      <c r="X28" s="179"/>
      <c r="Y28" s="173" t="s">
        <v>164</v>
      </c>
      <c r="Z28" s="180"/>
      <c r="AA28" s="180"/>
      <c r="AB28" s="180"/>
      <c r="AC28" s="180"/>
      <c r="AD28" s="180"/>
      <c r="AE28" s="181"/>
      <c r="AG28" s="180" t="s">
        <v>163</v>
      </c>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182" t="s">
        <v>139</v>
      </c>
    </row>
    <row r="29" spans="1:61">
      <c r="A29" s="154"/>
      <c r="B29" s="155"/>
      <c r="C29" s="155"/>
      <c r="D29" s="155"/>
      <c r="E29" s="155"/>
      <c r="F29" s="155"/>
      <c r="G29" s="156"/>
      <c r="H29" s="157"/>
      <c r="I29" s="158"/>
      <c r="J29" s="159"/>
      <c r="K29" s="159"/>
      <c r="L29" s="159"/>
      <c r="M29" s="159"/>
      <c r="N29" s="159"/>
      <c r="O29" s="159"/>
      <c r="P29" s="159"/>
      <c r="Q29" s="159"/>
      <c r="R29" s="159"/>
      <c r="S29" s="159"/>
      <c r="T29" s="159"/>
      <c r="U29" s="159"/>
      <c r="V29" s="159"/>
      <c r="W29" s="160"/>
      <c r="X29" s="179"/>
      <c r="Y29" s="173" t="s">
        <v>165</v>
      </c>
      <c r="Z29" s="180"/>
      <c r="AA29" s="180"/>
      <c r="AB29" s="180"/>
      <c r="AC29" s="180"/>
      <c r="AD29" s="180"/>
      <c r="AE29" s="180"/>
      <c r="AF29" s="180"/>
      <c r="AG29" s="180"/>
      <c r="AH29" s="180"/>
      <c r="AI29" s="180" t="s">
        <v>166</v>
      </c>
      <c r="AJ29" s="180"/>
      <c r="AK29" s="292"/>
      <c r="AL29" s="292"/>
      <c r="AM29" s="180" t="s">
        <v>167</v>
      </c>
      <c r="AN29" s="180"/>
      <c r="AO29" s="180"/>
      <c r="AP29" s="180"/>
      <c r="AQ29" s="180"/>
      <c r="AR29" s="180"/>
      <c r="AS29" s="180"/>
      <c r="AT29" s="180"/>
      <c r="AU29" s="180"/>
      <c r="AV29" s="180"/>
      <c r="AW29" s="180"/>
      <c r="AX29" s="180"/>
      <c r="AY29" s="180"/>
      <c r="AZ29" s="180"/>
      <c r="BA29" s="180"/>
      <c r="BB29" s="180"/>
      <c r="BC29" s="180"/>
      <c r="BD29" s="180"/>
      <c r="BE29" s="180"/>
      <c r="BF29" s="180"/>
      <c r="BG29" s="180"/>
      <c r="BH29" s="180"/>
      <c r="BI29" s="182"/>
    </row>
    <row r="30" spans="1:61">
      <c r="A30" s="154"/>
      <c r="B30" s="155"/>
      <c r="C30" s="155"/>
      <c r="D30" s="155"/>
      <c r="E30" s="155"/>
      <c r="F30" s="155"/>
      <c r="G30" s="156"/>
      <c r="H30" s="157"/>
      <c r="I30" s="158"/>
      <c r="J30" s="159"/>
      <c r="K30" s="159"/>
      <c r="L30" s="159"/>
      <c r="M30" s="159"/>
      <c r="N30" s="159"/>
      <c r="O30" s="159"/>
      <c r="P30" s="159"/>
      <c r="Q30" s="159"/>
      <c r="R30" s="159"/>
      <c r="S30" s="159"/>
      <c r="T30" s="159"/>
      <c r="U30" s="159"/>
      <c r="V30" s="159"/>
      <c r="W30" s="160"/>
      <c r="X30" s="157"/>
      <c r="Y30" s="173" t="s">
        <v>168</v>
      </c>
      <c r="Z30" s="180"/>
      <c r="AA30" s="180"/>
      <c r="AB30" s="180"/>
      <c r="AC30" s="180"/>
      <c r="AD30" s="180"/>
      <c r="AE30" s="180"/>
      <c r="AG30" s="180" t="s">
        <v>163</v>
      </c>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182" t="s">
        <v>139</v>
      </c>
    </row>
    <row r="31" spans="1:61">
      <c r="A31" s="154"/>
      <c r="B31" s="155"/>
      <c r="C31" s="155"/>
      <c r="D31" s="155"/>
      <c r="E31" s="155"/>
      <c r="F31" s="155"/>
      <c r="G31" s="156"/>
      <c r="H31" s="157"/>
      <c r="I31" s="158" t="s">
        <v>137</v>
      </c>
      <c r="J31" s="159"/>
      <c r="K31" s="159"/>
      <c r="L31" s="159" t="s">
        <v>163</v>
      </c>
      <c r="M31" s="254"/>
      <c r="N31" s="254"/>
      <c r="O31" s="254"/>
      <c r="P31" s="254"/>
      <c r="Q31" s="254"/>
      <c r="R31" s="254"/>
      <c r="S31" s="254"/>
      <c r="T31" s="254"/>
      <c r="U31" s="254"/>
      <c r="V31" s="254"/>
      <c r="W31" s="160" t="s">
        <v>139</v>
      </c>
      <c r="X31" s="157"/>
      <c r="Y31" s="173" t="s">
        <v>137</v>
      </c>
      <c r="Z31" s="180"/>
      <c r="AA31" s="180"/>
      <c r="AB31" s="180" t="s">
        <v>163</v>
      </c>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182" t="s">
        <v>139</v>
      </c>
    </row>
    <row r="32" spans="1:61">
      <c r="A32" s="184"/>
      <c r="B32" s="185"/>
      <c r="C32" s="185"/>
      <c r="D32" s="185"/>
      <c r="E32" s="185"/>
      <c r="F32" s="185"/>
      <c r="G32" s="186"/>
      <c r="H32" s="165"/>
      <c r="I32" s="166"/>
      <c r="J32" s="167"/>
      <c r="K32" s="167"/>
      <c r="L32" s="167"/>
      <c r="M32" s="167"/>
      <c r="N32" s="167"/>
      <c r="O32" s="167"/>
      <c r="P32" s="167"/>
      <c r="Q32" s="167"/>
      <c r="R32" s="167"/>
      <c r="S32" s="167"/>
      <c r="T32" s="167"/>
      <c r="U32" s="167"/>
      <c r="V32" s="167"/>
      <c r="W32" s="168"/>
      <c r="X32" s="165"/>
      <c r="Y32" s="187"/>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6"/>
    </row>
    <row r="33" spans="1:61">
      <c r="A33" s="257" t="s">
        <v>169</v>
      </c>
      <c r="B33" s="281"/>
      <c r="C33" s="281"/>
      <c r="D33" s="281"/>
      <c r="E33" s="281"/>
      <c r="F33" s="281"/>
      <c r="G33" s="282"/>
      <c r="H33" s="150"/>
      <c r="I33" s="151" t="s">
        <v>170</v>
      </c>
      <c r="J33" s="152"/>
      <c r="K33" s="152"/>
      <c r="L33" s="152"/>
      <c r="M33" s="152"/>
      <c r="N33" s="152"/>
      <c r="O33" s="152"/>
      <c r="P33" s="152"/>
      <c r="Q33" s="152"/>
      <c r="R33" s="152"/>
      <c r="S33" s="152"/>
      <c r="T33" s="152"/>
      <c r="U33" s="152"/>
      <c r="V33" s="152"/>
      <c r="W33" s="153"/>
      <c r="X33" s="150"/>
      <c r="Y33" s="175" t="s">
        <v>171</v>
      </c>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c r="BF33" s="176"/>
      <c r="BG33" s="176"/>
      <c r="BH33" s="176"/>
      <c r="BI33" s="178"/>
    </row>
    <row r="34" spans="1:61">
      <c r="A34" s="188"/>
      <c r="B34" s="180"/>
      <c r="C34" s="180"/>
      <c r="D34" s="180"/>
      <c r="E34" s="180"/>
      <c r="F34" s="180"/>
      <c r="G34" s="182"/>
      <c r="H34" s="157"/>
      <c r="I34" s="158"/>
      <c r="J34" s="159"/>
      <c r="K34" s="159"/>
      <c r="L34" s="159"/>
      <c r="M34" s="159"/>
      <c r="N34" s="159"/>
      <c r="O34" s="159"/>
      <c r="P34" s="159"/>
      <c r="Q34" s="159"/>
      <c r="R34" s="159"/>
      <c r="S34" s="159"/>
      <c r="T34" s="159"/>
      <c r="U34" s="159"/>
      <c r="V34" s="159"/>
      <c r="W34" s="160"/>
      <c r="X34" s="157"/>
      <c r="Y34" s="173"/>
      <c r="Z34" s="180" t="s">
        <v>172</v>
      </c>
      <c r="AA34" s="180"/>
      <c r="AB34" s="180"/>
      <c r="AC34" s="180"/>
      <c r="AD34" s="180" t="s">
        <v>173</v>
      </c>
      <c r="AE34" s="180"/>
      <c r="AF34" s="180"/>
      <c r="AG34" s="180"/>
      <c r="AH34" s="180" t="s">
        <v>174</v>
      </c>
      <c r="AI34" s="180"/>
      <c r="AJ34" s="180"/>
      <c r="AK34" s="180"/>
      <c r="AL34" s="180" t="s">
        <v>175</v>
      </c>
      <c r="AM34" s="180"/>
      <c r="AN34" s="180"/>
      <c r="AO34" s="180"/>
      <c r="AP34" s="180" t="s">
        <v>176</v>
      </c>
      <c r="AQ34" s="180"/>
      <c r="AR34" s="180"/>
      <c r="AS34" s="180"/>
      <c r="AT34" s="180"/>
      <c r="AU34" s="180" t="s">
        <v>137</v>
      </c>
      <c r="AV34" s="180"/>
      <c r="AW34" s="180"/>
      <c r="AX34" s="180" t="s">
        <v>163</v>
      </c>
      <c r="AY34" s="254"/>
      <c r="AZ34" s="254"/>
      <c r="BA34" s="254"/>
      <c r="BB34" s="254"/>
      <c r="BC34" s="254"/>
      <c r="BD34" s="254"/>
      <c r="BE34" s="254"/>
      <c r="BF34" s="254"/>
      <c r="BG34" s="254"/>
      <c r="BH34" s="254"/>
      <c r="BI34" s="182" t="s">
        <v>139</v>
      </c>
    </row>
    <row r="35" spans="1:61">
      <c r="A35" s="188"/>
      <c r="B35" s="180"/>
      <c r="C35" s="180"/>
      <c r="D35" s="180"/>
      <c r="E35" s="180"/>
      <c r="F35" s="180"/>
      <c r="G35" s="182"/>
      <c r="H35" s="157"/>
      <c r="I35" s="158"/>
      <c r="J35" s="159"/>
      <c r="K35" s="159"/>
      <c r="L35" s="159"/>
      <c r="M35" s="159"/>
      <c r="N35" s="159"/>
      <c r="O35" s="159"/>
      <c r="P35" s="159"/>
      <c r="Q35" s="159"/>
      <c r="R35" s="159"/>
      <c r="S35" s="159"/>
      <c r="T35" s="159"/>
      <c r="U35" s="159"/>
      <c r="V35" s="159"/>
      <c r="W35" s="160"/>
      <c r="X35" s="157"/>
      <c r="Y35" s="173" t="s">
        <v>145</v>
      </c>
      <c r="Z35" s="180"/>
      <c r="AA35" s="180"/>
      <c r="AB35" s="180"/>
      <c r="AC35" s="180"/>
      <c r="AD35" s="180"/>
      <c r="AE35" s="180"/>
      <c r="AF35" s="180"/>
      <c r="AG35" s="180"/>
      <c r="AH35" s="180"/>
      <c r="AI35" s="180"/>
      <c r="AJ35" s="180"/>
      <c r="AK35" s="180"/>
      <c r="AL35" s="180"/>
      <c r="AM35" s="180"/>
      <c r="AN35" s="180"/>
      <c r="AO35" s="180"/>
      <c r="AP35" s="180"/>
      <c r="AQ35" s="180"/>
      <c r="AR35" s="294"/>
      <c r="AS35" s="294"/>
      <c r="AT35" s="294"/>
      <c r="AU35" s="294"/>
      <c r="AV35" s="294"/>
      <c r="AW35" s="294"/>
      <c r="AX35" s="294"/>
      <c r="AY35" s="294"/>
      <c r="AZ35" s="294"/>
      <c r="BA35" s="294"/>
      <c r="BB35" s="294"/>
      <c r="BC35" s="294"/>
      <c r="BD35" s="180"/>
      <c r="BE35" s="180"/>
      <c r="BF35" s="180"/>
      <c r="BG35" s="180"/>
      <c r="BH35" s="180"/>
      <c r="BI35" s="182"/>
    </row>
    <row r="36" spans="1:61">
      <c r="A36" s="188"/>
      <c r="B36" s="180"/>
      <c r="C36" s="180"/>
      <c r="D36" s="180"/>
      <c r="E36" s="180"/>
      <c r="F36" s="180"/>
      <c r="G36" s="182"/>
      <c r="H36" s="157"/>
      <c r="I36" s="158"/>
      <c r="J36" s="159"/>
      <c r="K36" s="159"/>
      <c r="L36" s="159"/>
      <c r="M36" s="159"/>
      <c r="N36" s="159"/>
      <c r="O36" s="159"/>
      <c r="P36" s="159"/>
      <c r="Q36" s="159"/>
      <c r="R36" s="159"/>
      <c r="S36" s="159"/>
      <c r="T36" s="159"/>
      <c r="U36" s="159"/>
      <c r="V36" s="159"/>
      <c r="W36" s="160"/>
      <c r="X36" s="157"/>
      <c r="Y36" s="173"/>
      <c r="Z36" s="180" t="s">
        <v>177</v>
      </c>
      <c r="AA36" s="180"/>
      <c r="AB36" s="180"/>
      <c r="AC36" s="180"/>
      <c r="AD36" s="180"/>
      <c r="AE36" s="180" t="s">
        <v>138</v>
      </c>
      <c r="AF36" s="254"/>
      <c r="AG36" s="254"/>
      <c r="AH36" s="254"/>
      <c r="AI36" s="254"/>
      <c r="AJ36" s="254"/>
      <c r="AK36" s="254"/>
      <c r="AL36" s="180" t="s">
        <v>139</v>
      </c>
      <c r="AM36" s="180"/>
      <c r="AN36" s="180" t="s">
        <v>137</v>
      </c>
      <c r="AO36" s="180"/>
      <c r="AP36" s="180"/>
      <c r="AQ36" s="180" t="s">
        <v>138</v>
      </c>
      <c r="AR36" s="295"/>
      <c r="AS36" s="296"/>
      <c r="AT36" s="296"/>
      <c r="AU36" s="296"/>
      <c r="AV36" s="296"/>
      <c r="AW36" s="296"/>
      <c r="AX36" s="296"/>
      <c r="AY36" s="296"/>
      <c r="AZ36" s="296"/>
      <c r="BA36" s="296"/>
      <c r="BB36" s="296"/>
      <c r="BC36" s="296"/>
      <c r="BD36" s="180" t="s">
        <v>139</v>
      </c>
      <c r="BE36" s="180"/>
      <c r="BF36" s="180" t="s">
        <v>140</v>
      </c>
      <c r="BG36" s="180"/>
      <c r="BH36" s="180"/>
      <c r="BI36" s="182"/>
    </row>
    <row r="37" spans="1:61">
      <c r="A37" s="188"/>
      <c r="B37" s="180"/>
      <c r="C37" s="180"/>
      <c r="D37" s="180"/>
      <c r="E37" s="180"/>
      <c r="F37" s="180"/>
      <c r="G37" s="182"/>
      <c r="H37" s="157"/>
      <c r="I37" s="158" t="s">
        <v>178</v>
      </c>
      <c r="J37" s="159"/>
      <c r="K37" s="159"/>
      <c r="L37" s="159"/>
      <c r="M37" s="159"/>
      <c r="N37" s="159"/>
      <c r="O37" s="159"/>
      <c r="P37" s="159"/>
      <c r="Q37" s="159"/>
      <c r="R37" s="159"/>
      <c r="S37" s="159"/>
      <c r="T37" s="159"/>
      <c r="U37" s="159"/>
      <c r="V37" s="159"/>
      <c r="W37" s="160"/>
      <c r="X37" s="157"/>
      <c r="Y37" s="173" t="s">
        <v>179</v>
      </c>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2"/>
    </row>
    <row r="38" spans="1:61">
      <c r="A38" s="188"/>
      <c r="B38" s="180"/>
      <c r="C38" s="180"/>
      <c r="D38" s="180"/>
      <c r="E38" s="180"/>
      <c r="F38" s="180"/>
      <c r="G38" s="182"/>
      <c r="H38" s="157"/>
      <c r="I38" s="158"/>
      <c r="J38" s="159"/>
      <c r="K38" s="159"/>
      <c r="L38" s="159"/>
      <c r="M38" s="159"/>
      <c r="N38" s="159"/>
      <c r="O38" s="159"/>
      <c r="P38" s="159"/>
      <c r="Q38" s="159"/>
      <c r="R38" s="159"/>
      <c r="S38" s="159"/>
      <c r="T38" s="159"/>
      <c r="U38" s="159"/>
      <c r="V38" s="159"/>
      <c r="W38" s="160"/>
      <c r="X38" s="157"/>
      <c r="Y38" s="173"/>
      <c r="Z38" s="180" t="s">
        <v>180</v>
      </c>
      <c r="AA38" s="180"/>
      <c r="AB38" s="180"/>
      <c r="AC38" s="180"/>
      <c r="AD38" s="180"/>
      <c r="AE38" s="180" t="s">
        <v>181</v>
      </c>
      <c r="AF38" s="180"/>
      <c r="AG38" s="180"/>
      <c r="AH38" s="180"/>
      <c r="AI38" s="180"/>
      <c r="AJ38" s="180" t="s">
        <v>182</v>
      </c>
      <c r="AK38" s="180"/>
      <c r="AL38" s="180"/>
      <c r="AM38" s="180"/>
      <c r="AN38" s="180"/>
      <c r="AO38" s="180" t="s">
        <v>183</v>
      </c>
      <c r="AP38" s="180"/>
      <c r="AQ38" s="180"/>
      <c r="AR38" s="180"/>
      <c r="AS38" s="180"/>
      <c r="AT38" s="180"/>
      <c r="AU38" s="180"/>
      <c r="AV38" s="180"/>
      <c r="AW38" s="180"/>
      <c r="AX38" s="180"/>
      <c r="AY38" s="180"/>
      <c r="AZ38" s="180" t="s">
        <v>184</v>
      </c>
      <c r="BA38" s="180"/>
      <c r="BB38" s="180"/>
      <c r="BC38" s="180"/>
      <c r="BD38" s="180"/>
      <c r="BE38" s="180"/>
      <c r="BF38" s="180"/>
      <c r="BG38" s="180"/>
      <c r="BH38" s="180"/>
      <c r="BI38" s="182"/>
    </row>
    <row r="39" spans="1:61">
      <c r="A39" s="188"/>
      <c r="B39" s="180"/>
      <c r="C39" s="180"/>
      <c r="D39" s="180"/>
      <c r="E39" s="180"/>
      <c r="F39" s="180"/>
      <c r="G39" s="182"/>
      <c r="H39" s="157"/>
      <c r="I39" s="158"/>
      <c r="J39" s="159"/>
      <c r="K39" s="159"/>
      <c r="L39" s="159"/>
      <c r="M39" s="159"/>
      <c r="N39" s="159"/>
      <c r="O39" s="159"/>
      <c r="P39" s="159"/>
      <c r="Q39" s="159"/>
      <c r="R39" s="159"/>
      <c r="S39" s="159"/>
      <c r="T39" s="159"/>
      <c r="U39" s="159"/>
      <c r="V39" s="159"/>
      <c r="W39" s="160"/>
      <c r="X39" s="157"/>
      <c r="Y39" s="173"/>
      <c r="Z39" s="180" t="s">
        <v>185</v>
      </c>
      <c r="AA39" s="180"/>
      <c r="AB39" s="180"/>
      <c r="AC39" s="180"/>
      <c r="AD39" s="180"/>
      <c r="AE39" s="180"/>
      <c r="AF39" s="180"/>
      <c r="AG39" s="180"/>
      <c r="AH39" s="180"/>
      <c r="AI39" s="180" t="s">
        <v>137</v>
      </c>
      <c r="AJ39" s="180"/>
      <c r="AK39" s="180"/>
      <c r="AL39" s="180" t="s">
        <v>138</v>
      </c>
      <c r="AM39" s="254"/>
      <c r="AN39" s="254"/>
      <c r="AO39" s="254"/>
      <c r="AP39" s="254"/>
      <c r="AQ39" s="254"/>
      <c r="AR39" s="254"/>
      <c r="AS39" s="254"/>
      <c r="AT39" s="254"/>
      <c r="AU39" s="254"/>
      <c r="AV39" s="254"/>
      <c r="AW39" s="254"/>
      <c r="AX39" s="254"/>
      <c r="AY39" s="254"/>
      <c r="AZ39" s="254"/>
      <c r="BA39" s="254"/>
      <c r="BB39" s="254"/>
      <c r="BC39" s="254"/>
      <c r="BD39" s="180" t="s">
        <v>139</v>
      </c>
      <c r="BE39" s="180"/>
      <c r="BF39" s="180" t="s">
        <v>186</v>
      </c>
      <c r="BG39" s="180"/>
      <c r="BH39" s="180"/>
      <c r="BI39" s="182"/>
    </row>
    <row r="40" spans="1:61">
      <c r="A40" s="188"/>
      <c r="B40" s="180"/>
      <c r="C40" s="180"/>
      <c r="D40" s="180"/>
      <c r="E40" s="180"/>
      <c r="F40" s="180"/>
      <c r="G40" s="182"/>
      <c r="H40" s="157"/>
      <c r="I40" s="158"/>
      <c r="J40" s="159"/>
      <c r="K40" s="159"/>
      <c r="L40" s="159"/>
      <c r="M40" s="159"/>
      <c r="N40" s="159"/>
      <c r="O40" s="159"/>
      <c r="P40" s="159"/>
      <c r="Q40" s="159"/>
      <c r="R40" s="159"/>
      <c r="S40" s="159"/>
      <c r="T40" s="159"/>
      <c r="U40" s="159"/>
      <c r="V40" s="159"/>
      <c r="W40" s="160"/>
      <c r="X40" s="157"/>
      <c r="Y40" s="173" t="s">
        <v>187</v>
      </c>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2"/>
    </row>
    <row r="41" spans="1:61">
      <c r="A41" s="188"/>
      <c r="B41" s="180"/>
      <c r="C41" s="180"/>
      <c r="D41" s="180"/>
      <c r="E41" s="180"/>
      <c r="F41" s="180"/>
      <c r="G41" s="182"/>
      <c r="H41" s="157"/>
      <c r="I41" s="158"/>
      <c r="J41" s="159"/>
      <c r="K41" s="159"/>
      <c r="L41" s="159"/>
      <c r="M41" s="159"/>
      <c r="N41" s="159"/>
      <c r="O41" s="159"/>
      <c r="P41" s="159"/>
      <c r="Q41" s="159"/>
      <c r="R41" s="159"/>
      <c r="S41" s="159"/>
      <c r="T41" s="159"/>
      <c r="U41" s="159"/>
      <c r="V41" s="159"/>
      <c r="W41" s="160"/>
      <c r="X41" s="157"/>
      <c r="Y41" s="173"/>
      <c r="Z41" s="180" t="s">
        <v>188</v>
      </c>
      <c r="AA41" s="180"/>
      <c r="AB41" s="180"/>
      <c r="AC41" s="180"/>
      <c r="AD41" s="180"/>
      <c r="AE41" s="180"/>
      <c r="AF41" s="180" t="s">
        <v>137</v>
      </c>
      <c r="AG41" s="180"/>
      <c r="AH41" s="180"/>
      <c r="AI41" s="180" t="s">
        <v>138</v>
      </c>
      <c r="AJ41" s="254"/>
      <c r="AK41" s="254"/>
      <c r="AL41" s="254"/>
      <c r="AM41" s="254"/>
      <c r="AN41" s="254"/>
      <c r="AO41" s="254"/>
      <c r="AP41" s="254"/>
      <c r="AQ41" s="254"/>
      <c r="AR41" s="254"/>
      <c r="AS41" s="254"/>
      <c r="AT41" s="254"/>
      <c r="AU41" s="254"/>
      <c r="AV41" s="254"/>
      <c r="AW41" s="254"/>
      <c r="AX41" s="254"/>
      <c r="AY41" s="254"/>
      <c r="AZ41" s="254"/>
      <c r="BA41" s="254"/>
      <c r="BB41" s="254"/>
      <c r="BC41" s="254"/>
      <c r="BD41" s="180" t="s">
        <v>139</v>
      </c>
      <c r="BE41" s="180"/>
      <c r="BF41" s="180" t="s">
        <v>186</v>
      </c>
      <c r="BG41" s="180"/>
      <c r="BH41" s="180"/>
      <c r="BI41" s="182"/>
    </row>
    <row r="42" spans="1:61">
      <c r="A42" s="188"/>
      <c r="B42" s="180"/>
      <c r="C42" s="180"/>
      <c r="D42" s="180"/>
      <c r="E42" s="180"/>
      <c r="F42" s="180"/>
      <c r="G42" s="182"/>
      <c r="H42" s="157"/>
      <c r="I42" s="158" t="s">
        <v>137</v>
      </c>
      <c r="J42" s="159"/>
      <c r="K42" s="159"/>
      <c r="L42" s="159" t="s">
        <v>138</v>
      </c>
      <c r="M42" s="254"/>
      <c r="N42" s="254"/>
      <c r="O42" s="254"/>
      <c r="P42" s="254"/>
      <c r="Q42" s="254"/>
      <c r="R42" s="254"/>
      <c r="S42" s="254"/>
      <c r="T42" s="254"/>
      <c r="U42" s="254"/>
      <c r="V42" s="254"/>
      <c r="W42" s="160" t="s">
        <v>139</v>
      </c>
      <c r="X42" s="157"/>
      <c r="Y42" s="173" t="s">
        <v>137</v>
      </c>
      <c r="Z42" s="180"/>
      <c r="AA42" s="180"/>
      <c r="AB42" s="180" t="s">
        <v>138</v>
      </c>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182" t="s">
        <v>139</v>
      </c>
    </row>
    <row r="43" spans="1:61">
      <c r="A43" s="184"/>
      <c r="B43" s="185"/>
      <c r="C43" s="185"/>
      <c r="D43" s="185"/>
      <c r="E43" s="185"/>
      <c r="F43" s="185"/>
      <c r="G43" s="186"/>
      <c r="H43" s="165"/>
      <c r="I43" s="166"/>
      <c r="J43" s="167"/>
      <c r="K43" s="167"/>
      <c r="L43" s="167"/>
      <c r="M43" s="167"/>
      <c r="N43" s="167"/>
      <c r="O43" s="167"/>
      <c r="P43" s="167"/>
      <c r="Q43" s="167"/>
      <c r="R43" s="167"/>
      <c r="S43" s="167"/>
      <c r="T43" s="167"/>
      <c r="U43" s="167"/>
      <c r="V43" s="167"/>
      <c r="W43" s="168"/>
      <c r="X43" s="165"/>
      <c r="Y43" s="187"/>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6"/>
    </row>
    <row r="44" spans="1:61" ht="15" customHeight="1">
      <c r="A44" s="257" t="s">
        <v>189</v>
      </c>
      <c r="B44" s="281"/>
      <c r="C44" s="281"/>
      <c r="D44" s="281"/>
      <c r="E44" s="281"/>
      <c r="F44" s="281"/>
      <c r="G44" s="282"/>
      <c r="H44" s="150"/>
      <c r="I44" s="151" t="s">
        <v>190</v>
      </c>
      <c r="J44" s="152"/>
      <c r="K44" s="152"/>
      <c r="L44" s="152"/>
      <c r="M44" s="152"/>
      <c r="N44" s="152"/>
      <c r="O44" s="152"/>
      <c r="P44" s="152"/>
      <c r="Q44" s="152"/>
      <c r="R44" s="152"/>
      <c r="S44" s="152"/>
      <c r="T44" s="152"/>
      <c r="U44" s="152"/>
      <c r="V44" s="152"/>
      <c r="W44" s="152"/>
      <c r="X44" s="189"/>
      <c r="Y44" s="176" t="s">
        <v>191</v>
      </c>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8"/>
    </row>
    <row r="45" spans="1:61">
      <c r="A45" s="154"/>
      <c r="B45" s="155"/>
      <c r="C45" s="155"/>
      <c r="D45" s="155"/>
      <c r="E45" s="155"/>
      <c r="F45" s="155"/>
      <c r="G45" s="156"/>
      <c r="H45" s="157"/>
      <c r="I45" s="158"/>
      <c r="J45" s="159"/>
      <c r="K45" s="159"/>
      <c r="L45" s="159"/>
      <c r="M45" s="159"/>
      <c r="N45" s="159"/>
      <c r="O45" s="159"/>
      <c r="P45" s="159"/>
      <c r="Q45" s="159"/>
      <c r="R45" s="159"/>
      <c r="S45" s="159"/>
      <c r="T45" s="159"/>
      <c r="U45" s="159"/>
      <c r="V45" s="159"/>
      <c r="W45" s="159"/>
      <c r="X45" s="190"/>
      <c r="Y45" s="180"/>
      <c r="Z45" s="180" t="s">
        <v>192</v>
      </c>
      <c r="AA45" s="180"/>
      <c r="AB45" s="180"/>
      <c r="AC45" s="180"/>
      <c r="AD45" s="180"/>
      <c r="AE45" s="180"/>
      <c r="AF45" s="180" t="s">
        <v>137</v>
      </c>
      <c r="AG45" s="180"/>
      <c r="AH45" s="180"/>
      <c r="AI45" s="180" t="s">
        <v>193</v>
      </c>
      <c r="AJ45" s="254"/>
      <c r="AK45" s="272"/>
      <c r="AL45" s="272"/>
      <c r="AM45" s="272"/>
      <c r="AN45" s="272"/>
      <c r="AO45" s="272"/>
      <c r="AP45" s="272"/>
      <c r="AQ45" s="272"/>
      <c r="AR45" s="272"/>
      <c r="AS45" s="272"/>
      <c r="AT45" s="272"/>
      <c r="AU45" s="272"/>
      <c r="AV45" s="272"/>
      <c r="AW45" s="272"/>
      <c r="AX45" s="272"/>
      <c r="AY45" s="272"/>
      <c r="AZ45" s="272"/>
      <c r="BA45" s="272"/>
      <c r="BB45" s="272"/>
      <c r="BC45" s="272"/>
      <c r="BD45" s="180" t="s">
        <v>139</v>
      </c>
      <c r="BE45" s="180"/>
      <c r="BF45" s="180" t="s">
        <v>140</v>
      </c>
      <c r="BG45" s="180"/>
      <c r="BH45" s="180"/>
      <c r="BI45" s="182"/>
    </row>
    <row r="46" spans="1:61">
      <c r="A46" s="154"/>
      <c r="B46" s="155"/>
      <c r="C46" s="155"/>
      <c r="D46" s="155"/>
      <c r="E46" s="155"/>
      <c r="F46" s="155"/>
      <c r="G46" s="156"/>
      <c r="H46" s="157"/>
      <c r="I46" s="158"/>
      <c r="J46" s="159"/>
      <c r="K46" s="159"/>
      <c r="L46" s="159"/>
      <c r="M46" s="159"/>
      <c r="N46" s="159"/>
      <c r="O46" s="159"/>
      <c r="P46" s="159"/>
      <c r="Q46" s="159"/>
      <c r="R46" s="159"/>
      <c r="S46" s="159"/>
      <c r="T46" s="159"/>
      <c r="U46" s="159"/>
      <c r="V46" s="159"/>
      <c r="W46" s="159"/>
      <c r="X46" s="190"/>
      <c r="Y46" s="180" t="s">
        <v>194</v>
      </c>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2"/>
    </row>
    <row r="47" spans="1:61">
      <c r="A47" s="154"/>
      <c r="B47" s="155"/>
      <c r="C47" s="155"/>
      <c r="D47" s="155"/>
      <c r="E47" s="155"/>
      <c r="F47" s="155"/>
      <c r="G47" s="156"/>
      <c r="H47" s="157"/>
      <c r="I47" s="158"/>
      <c r="J47" s="159"/>
      <c r="K47" s="159"/>
      <c r="L47" s="159"/>
      <c r="M47" s="159"/>
      <c r="N47" s="159"/>
      <c r="O47" s="159"/>
      <c r="P47" s="159"/>
      <c r="Q47" s="159"/>
      <c r="R47" s="159"/>
      <c r="S47" s="159"/>
      <c r="T47" s="159"/>
      <c r="U47" s="159"/>
      <c r="V47" s="159"/>
      <c r="W47" s="159"/>
      <c r="X47" s="190"/>
      <c r="Y47" s="180"/>
      <c r="Z47" s="180" t="s">
        <v>192</v>
      </c>
      <c r="AA47" s="180"/>
      <c r="AB47" s="180"/>
      <c r="AC47" s="180"/>
      <c r="AD47" s="180"/>
      <c r="AE47" s="180"/>
      <c r="AF47" s="180" t="s">
        <v>137</v>
      </c>
      <c r="AG47" s="180"/>
      <c r="AH47" s="180"/>
      <c r="AI47" s="180" t="s">
        <v>193</v>
      </c>
      <c r="AJ47" s="254"/>
      <c r="AK47" s="272"/>
      <c r="AL47" s="272"/>
      <c r="AM47" s="272"/>
      <c r="AN47" s="272"/>
      <c r="AO47" s="272"/>
      <c r="AP47" s="272"/>
      <c r="AQ47" s="272"/>
      <c r="AR47" s="272"/>
      <c r="AS47" s="272"/>
      <c r="AT47" s="272"/>
      <c r="AU47" s="272"/>
      <c r="AV47" s="272"/>
      <c r="AW47" s="272"/>
      <c r="AX47" s="180" t="s">
        <v>195</v>
      </c>
      <c r="AY47" s="180"/>
      <c r="AZ47" s="180" t="s">
        <v>140</v>
      </c>
      <c r="BB47" s="180"/>
      <c r="BC47" s="180"/>
      <c r="BD47" s="180"/>
      <c r="BE47" s="180" t="s">
        <v>196</v>
      </c>
      <c r="BG47" s="180"/>
      <c r="BH47" s="180"/>
      <c r="BI47" s="182"/>
    </row>
    <row r="48" spans="1:61">
      <c r="A48" s="154"/>
      <c r="B48" s="155"/>
      <c r="C48" s="155"/>
      <c r="D48" s="155"/>
      <c r="E48" s="155"/>
      <c r="F48" s="155"/>
      <c r="G48" s="156"/>
      <c r="H48" s="157"/>
      <c r="I48" s="158"/>
      <c r="J48" s="159"/>
      <c r="K48" s="159"/>
      <c r="L48" s="159"/>
      <c r="M48" s="159"/>
      <c r="N48" s="159"/>
      <c r="O48" s="159"/>
      <c r="P48" s="159"/>
      <c r="Q48" s="159"/>
      <c r="R48" s="159"/>
      <c r="S48" s="159"/>
      <c r="T48" s="159"/>
      <c r="U48" s="159"/>
      <c r="V48" s="159"/>
      <c r="W48" s="159"/>
      <c r="X48" s="190"/>
      <c r="Y48" s="180"/>
      <c r="Z48" s="180" t="s">
        <v>197</v>
      </c>
      <c r="AA48" s="180"/>
      <c r="AB48" s="180"/>
      <c r="AC48" s="180"/>
      <c r="AD48" s="180"/>
      <c r="AE48" s="180" t="s">
        <v>193</v>
      </c>
      <c r="AF48" s="254"/>
      <c r="AG48" s="254"/>
      <c r="AH48" s="254"/>
      <c r="AI48" s="180" t="s">
        <v>198</v>
      </c>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2"/>
    </row>
    <row r="49" spans="1:61">
      <c r="A49" s="154"/>
      <c r="B49" s="155"/>
      <c r="C49" s="155"/>
      <c r="D49" s="155"/>
      <c r="E49" s="155"/>
      <c r="F49" s="155"/>
      <c r="G49" s="156"/>
      <c r="H49" s="157"/>
      <c r="I49" s="158"/>
      <c r="J49" s="159"/>
      <c r="K49" s="159"/>
      <c r="L49" s="159"/>
      <c r="M49" s="159"/>
      <c r="N49" s="159"/>
      <c r="O49" s="159"/>
      <c r="P49" s="159"/>
      <c r="Q49" s="159"/>
      <c r="R49" s="159"/>
      <c r="S49" s="159"/>
      <c r="T49" s="159"/>
      <c r="U49" s="159"/>
      <c r="V49" s="159"/>
      <c r="W49" s="159"/>
      <c r="X49" s="19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2"/>
    </row>
    <row r="50" spans="1:61">
      <c r="A50" s="154"/>
      <c r="B50" s="155"/>
      <c r="C50" s="155"/>
      <c r="D50" s="155"/>
      <c r="E50" s="155"/>
      <c r="F50" s="155"/>
      <c r="G50" s="156"/>
      <c r="H50" s="157"/>
      <c r="I50" s="158"/>
      <c r="J50" s="159"/>
      <c r="K50" s="159"/>
      <c r="L50" s="159"/>
      <c r="M50" s="159"/>
      <c r="N50" s="159"/>
      <c r="O50" s="159"/>
      <c r="P50" s="159"/>
      <c r="Q50" s="159"/>
      <c r="R50" s="159"/>
      <c r="S50" s="159"/>
      <c r="T50" s="159"/>
      <c r="U50" s="159"/>
      <c r="V50" s="159"/>
      <c r="W50" s="159"/>
      <c r="X50" s="190"/>
      <c r="Y50" s="180"/>
      <c r="Z50" s="180"/>
      <c r="AA50" s="180"/>
      <c r="AB50" s="180"/>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2"/>
    </row>
    <row r="51" spans="1:61">
      <c r="A51" s="154"/>
      <c r="B51" s="155"/>
      <c r="C51" s="155"/>
      <c r="D51" s="155"/>
      <c r="E51" s="155"/>
      <c r="F51" s="155"/>
      <c r="G51" s="156"/>
      <c r="H51" s="157"/>
      <c r="I51" s="158"/>
      <c r="J51" s="159"/>
      <c r="K51" s="159"/>
      <c r="L51" s="159"/>
      <c r="M51" s="159"/>
      <c r="N51" s="159"/>
      <c r="O51" s="159"/>
      <c r="P51" s="159"/>
      <c r="Q51" s="159"/>
      <c r="R51" s="159"/>
      <c r="S51" s="159"/>
      <c r="T51" s="159"/>
      <c r="U51" s="159"/>
      <c r="V51" s="159"/>
      <c r="W51" s="159"/>
      <c r="X51" s="19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2"/>
    </row>
    <row r="52" spans="1:61">
      <c r="A52" s="154"/>
      <c r="B52" s="155"/>
      <c r="C52" s="155"/>
      <c r="D52" s="155"/>
      <c r="E52" s="155"/>
      <c r="F52" s="155"/>
      <c r="G52" s="156"/>
      <c r="H52" s="157"/>
      <c r="I52" s="158" t="s">
        <v>199</v>
      </c>
      <c r="J52" s="159"/>
      <c r="K52" s="159"/>
      <c r="L52" s="159"/>
      <c r="M52" s="159"/>
      <c r="N52" s="159"/>
      <c r="O52" s="159"/>
      <c r="P52" s="159"/>
      <c r="Q52" s="159"/>
      <c r="R52" s="159"/>
      <c r="S52" s="159"/>
      <c r="T52" s="159"/>
      <c r="U52" s="159"/>
      <c r="V52" s="159"/>
      <c r="W52" s="159"/>
      <c r="X52" s="190"/>
      <c r="Y52" s="180" t="s">
        <v>200</v>
      </c>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2"/>
    </row>
    <row r="53" spans="1:61">
      <c r="A53" s="154"/>
      <c r="B53" s="155"/>
      <c r="C53" s="155"/>
      <c r="D53" s="155"/>
      <c r="E53" s="155"/>
      <c r="F53" s="155"/>
      <c r="G53" s="156"/>
      <c r="H53" s="157"/>
      <c r="I53" s="158"/>
      <c r="J53" s="159"/>
      <c r="K53" s="159"/>
      <c r="L53" s="159"/>
      <c r="M53" s="159"/>
      <c r="N53" s="159"/>
      <c r="O53" s="159"/>
      <c r="P53" s="159"/>
      <c r="Q53" s="159"/>
      <c r="R53" s="159"/>
      <c r="S53" s="159"/>
      <c r="T53" s="159"/>
      <c r="U53" s="159"/>
      <c r="V53" s="159"/>
      <c r="W53" s="159"/>
      <c r="X53" s="190"/>
      <c r="Y53" s="180" t="s">
        <v>201</v>
      </c>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2"/>
    </row>
    <row r="54" spans="1:61">
      <c r="A54" s="154"/>
      <c r="B54" s="155"/>
      <c r="C54" s="155"/>
      <c r="D54" s="155"/>
      <c r="E54" s="155"/>
      <c r="F54" s="155"/>
      <c r="G54" s="156"/>
      <c r="H54" s="157"/>
      <c r="I54" s="158"/>
      <c r="J54" s="159"/>
      <c r="K54" s="159"/>
      <c r="L54" s="159"/>
      <c r="M54" s="159"/>
      <c r="N54" s="159"/>
      <c r="O54" s="159"/>
      <c r="P54" s="159"/>
      <c r="Q54" s="159"/>
      <c r="R54" s="159"/>
      <c r="S54" s="159"/>
      <c r="T54" s="159"/>
      <c r="U54" s="159"/>
      <c r="V54" s="159"/>
      <c r="W54" s="159"/>
      <c r="X54" s="190"/>
      <c r="Y54" s="180" t="s">
        <v>202</v>
      </c>
      <c r="Z54" s="180"/>
      <c r="AA54" s="180"/>
      <c r="AB54" s="180"/>
      <c r="AC54" s="180"/>
      <c r="AD54" s="180"/>
      <c r="AE54" s="180"/>
      <c r="AF54" s="180"/>
      <c r="AG54" s="180"/>
      <c r="AH54" s="180" t="s">
        <v>203</v>
      </c>
      <c r="AI54" s="180"/>
      <c r="AJ54" s="180"/>
      <c r="AK54" s="180"/>
      <c r="AL54" s="180" t="s">
        <v>204</v>
      </c>
      <c r="AM54" s="180"/>
      <c r="AN54" s="180"/>
      <c r="AO54" s="180"/>
      <c r="AP54" s="180" t="s">
        <v>205</v>
      </c>
      <c r="AQ54" s="180"/>
      <c r="AR54" s="180"/>
      <c r="AS54" s="180"/>
      <c r="AT54" s="180" t="s">
        <v>206</v>
      </c>
      <c r="AU54" s="180"/>
      <c r="AV54" s="180"/>
      <c r="AW54" s="180"/>
      <c r="AX54" s="180" t="s">
        <v>207</v>
      </c>
      <c r="AY54" s="180"/>
      <c r="AZ54" s="180"/>
      <c r="BA54" s="180"/>
      <c r="BB54" s="180" t="s">
        <v>137</v>
      </c>
      <c r="BC54" s="180"/>
      <c r="BD54" s="180"/>
      <c r="BE54" s="180" t="s">
        <v>208</v>
      </c>
      <c r="BF54" s="254"/>
      <c r="BG54" s="254"/>
      <c r="BH54" s="254"/>
      <c r="BI54" s="182" t="s">
        <v>209</v>
      </c>
    </row>
    <row r="55" spans="1:61">
      <c r="A55" s="154"/>
      <c r="B55" s="155"/>
      <c r="C55" s="155"/>
      <c r="D55" s="155"/>
      <c r="E55" s="155"/>
      <c r="F55" s="155"/>
      <c r="G55" s="156"/>
      <c r="H55" s="157"/>
      <c r="I55" s="158"/>
      <c r="J55" s="159"/>
      <c r="K55" s="159"/>
      <c r="L55" s="159"/>
      <c r="M55" s="159"/>
      <c r="N55" s="159"/>
      <c r="O55" s="159"/>
      <c r="P55" s="159"/>
      <c r="Q55" s="159"/>
      <c r="R55" s="159"/>
      <c r="S55" s="159"/>
      <c r="T55" s="159"/>
      <c r="U55" s="159"/>
      <c r="V55" s="159"/>
      <c r="W55" s="159"/>
      <c r="X55" s="190"/>
      <c r="Y55" s="180" t="s">
        <v>210</v>
      </c>
      <c r="Z55" s="180"/>
      <c r="AA55" s="180"/>
      <c r="AB55" s="180"/>
      <c r="AC55" s="180"/>
      <c r="AD55" s="180"/>
      <c r="AE55" s="180"/>
      <c r="AF55" s="180" t="s">
        <v>211</v>
      </c>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182" t="s">
        <v>212</v>
      </c>
    </row>
    <row r="56" spans="1:61">
      <c r="A56" s="154"/>
      <c r="B56" s="155"/>
      <c r="C56" s="155"/>
      <c r="D56" s="155"/>
      <c r="E56" s="155"/>
      <c r="F56" s="155"/>
      <c r="G56" s="156"/>
      <c r="H56" s="157"/>
      <c r="I56" s="158"/>
      <c r="J56" s="159"/>
      <c r="K56" s="159"/>
      <c r="L56" s="159"/>
      <c r="M56" s="159"/>
      <c r="N56" s="159"/>
      <c r="O56" s="159"/>
      <c r="P56" s="159"/>
      <c r="Q56" s="159"/>
      <c r="R56" s="159"/>
      <c r="S56" s="159"/>
      <c r="T56" s="159"/>
      <c r="U56" s="159"/>
      <c r="V56" s="159"/>
      <c r="W56" s="159"/>
      <c r="X56" s="190"/>
      <c r="Y56" s="180" t="s">
        <v>213</v>
      </c>
      <c r="Z56" s="180"/>
      <c r="AA56" s="180"/>
      <c r="AB56" s="180"/>
      <c r="AC56" s="180"/>
      <c r="AD56" s="180"/>
      <c r="AE56" s="180"/>
      <c r="AF56" s="180" t="s">
        <v>211</v>
      </c>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182" t="s">
        <v>212</v>
      </c>
    </row>
    <row r="57" spans="1:61">
      <c r="A57" s="154"/>
      <c r="B57" s="155"/>
      <c r="C57" s="155"/>
      <c r="D57" s="155"/>
      <c r="E57" s="155"/>
      <c r="F57" s="155"/>
      <c r="G57" s="156"/>
      <c r="H57" s="157"/>
      <c r="I57" s="293" t="s">
        <v>214</v>
      </c>
      <c r="J57" s="255"/>
      <c r="K57" s="255"/>
      <c r="L57" s="255"/>
      <c r="M57" s="255"/>
      <c r="N57" s="255"/>
      <c r="O57" s="255"/>
      <c r="P57" s="255"/>
      <c r="Q57" s="255"/>
      <c r="R57" s="255"/>
      <c r="S57" s="255"/>
      <c r="T57" s="255"/>
      <c r="U57" s="255"/>
      <c r="V57" s="255"/>
      <c r="W57" s="256"/>
      <c r="X57" s="190"/>
      <c r="Y57" s="180" t="s">
        <v>215</v>
      </c>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2"/>
    </row>
    <row r="58" spans="1:61">
      <c r="A58" s="154"/>
      <c r="B58" s="155"/>
      <c r="C58" s="155"/>
      <c r="D58" s="155"/>
      <c r="E58" s="155"/>
      <c r="F58" s="155"/>
      <c r="G58" s="156"/>
      <c r="H58" s="157"/>
      <c r="I58" s="293"/>
      <c r="J58" s="255"/>
      <c r="K58" s="255"/>
      <c r="L58" s="255"/>
      <c r="M58" s="255"/>
      <c r="N58" s="255"/>
      <c r="O58" s="255"/>
      <c r="P58" s="255"/>
      <c r="Q58" s="255"/>
      <c r="R58" s="255"/>
      <c r="S58" s="255"/>
      <c r="T58" s="255"/>
      <c r="U58" s="255"/>
      <c r="V58" s="255"/>
      <c r="W58" s="256"/>
      <c r="X58" s="190"/>
      <c r="Y58" s="180"/>
      <c r="Z58" s="180" t="s">
        <v>192</v>
      </c>
      <c r="AA58" s="180"/>
      <c r="AB58" s="180"/>
      <c r="AC58" s="180"/>
      <c r="AD58" s="180"/>
      <c r="AE58" s="180"/>
      <c r="AF58" s="180" t="s">
        <v>137</v>
      </c>
      <c r="AG58" s="180"/>
      <c r="AH58" s="180"/>
      <c r="AI58" s="180" t="s">
        <v>208</v>
      </c>
      <c r="AJ58" s="254"/>
      <c r="AK58" s="254"/>
      <c r="AL58" s="254"/>
      <c r="AM58" s="254"/>
      <c r="AN58" s="254"/>
      <c r="AO58" s="254"/>
      <c r="AP58" s="254"/>
      <c r="AQ58" s="254"/>
      <c r="AR58" s="254"/>
      <c r="AS58" s="254"/>
      <c r="AT58" s="254"/>
      <c r="AU58" s="254"/>
      <c r="AV58" s="254"/>
      <c r="AW58" s="254"/>
      <c r="AX58" s="254"/>
      <c r="AY58" s="254"/>
      <c r="AZ58" s="254"/>
      <c r="BA58" s="254"/>
      <c r="BB58" s="254"/>
      <c r="BC58" s="254"/>
      <c r="BD58" s="180" t="s">
        <v>212</v>
      </c>
      <c r="BE58" s="180"/>
      <c r="BF58" s="180" t="s">
        <v>140</v>
      </c>
      <c r="BG58" s="180"/>
      <c r="BH58" s="180"/>
      <c r="BI58" s="182"/>
    </row>
    <row r="59" spans="1:61">
      <c r="A59" s="154"/>
      <c r="B59" s="155"/>
      <c r="C59" s="155"/>
      <c r="D59" s="155"/>
      <c r="E59" s="155"/>
      <c r="F59" s="155"/>
      <c r="G59" s="156"/>
      <c r="H59" s="157"/>
      <c r="I59" s="158"/>
      <c r="J59" s="159"/>
      <c r="K59" s="159"/>
      <c r="L59" s="159"/>
      <c r="M59" s="159"/>
      <c r="N59" s="159"/>
      <c r="O59" s="159"/>
      <c r="P59" s="159"/>
      <c r="Q59" s="159"/>
      <c r="R59" s="159"/>
      <c r="S59" s="159"/>
      <c r="T59" s="159"/>
      <c r="U59" s="159"/>
      <c r="V59" s="159"/>
      <c r="W59" s="159"/>
      <c r="X59" s="190"/>
      <c r="Y59" s="180" t="s">
        <v>216</v>
      </c>
      <c r="Z59" s="180"/>
      <c r="AA59" s="180"/>
      <c r="AB59" s="180"/>
      <c r="AC59" s="180"/>
      <c r="AD59" s="180"/>
      <c r="AE59" s="180"/>
      <c r="AF59" s="180"/>
      <c r="AG59" s="180"/>
      <c r="AH59" s="180"/>
      <c r="AI59" s="180"/>
      <c r="AJ59" s="180"/>
      <c r="AK59" s="180"/>
      <c r="AL59" s="180"/>
      <c r="AM59" s="180"/>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2"/>
    </row>
    <row r="60" spans="1:61">
      <c r="A60" s="154"/>
      <c r="B60" s="155"/>
      <c r="C60" s="155"/>
      <c r="D60" s="155"/>
      <c r="E60" s="155"/>
      <c r="F60" s="155"/>
      <c r="G60" s="156"/>
      <c r="H60" s="157"/>
      <c r="I60" s="158"/>
      <c r="J60" s="159"/>
      <c r="K60" s="159"/>
      <c r="L60" s="159"/>
      <c r="M60" s="159"/>
      <c r="N60" s="159"/>
      <c r="O60" s="159"/>
      <c r="P60" s="159"/>
      <c r="Q60" s="159"/>
      <c r="R60" s="159"/>
      <c r="S60" s="159"/>
      <c r="T60" s="159"/>
      <c r="U60" s="159"/>
      <c r="V60" s="159"/>
      <c r="W60" s="159"/>
      <c r="X60" s="190"/>
      <c r="Y60" s="180"/>
      <c r="Z60" s="180" t="s">
        <v>192</v>
      </c>
      <c r="AA60" s="180"/>
      <c r="AB60" s="180"/>
      <c r="AC60" s="180"/>
      <c r="AD60" s="180"/>
      <c r="AE60" s="180"/>
      <c r="AF60" s="180" t="s">
        <v>137</v>
      </c>
      <c r="AG60" s="180"/>
      <c r="AH60" s="180"/>
      <c r="AI60" s="180" t="s">
        <v>208</v>
      </c>
      <c r="AJ60" s="254"/>
      <c r="AK60" s="254"/>
      <c r="AL60" s="254"/>
      <c r="AM60" s="254"/>
      <c r="AN60" s="254"/>
      <c r="AO60" s="254"/>
      <c r="AP60" s="254"/>
      <c r="AQ60" s="254"/>
      <c r="AR60" s="254"/>
      <c r="AS60" s="254"/>
      <c r="AT60" s="254"/>
      <c r="AU60" s="254"/>
      <c r="AV60" s="254"/>
      <c r="AW60" s="254"/>
      <c r="AX60" s="254"/>
      <c r="AY60" s="254"/>
      <c r="AZ60" s="254"/>
      <c r="BA60" s="254"/>
      <c r="BB60" s="254"/>
      <c r="BC60" s="254"/>
      <c r="BD60" s="180" t="s">
        <v>212</v>
      </c>
      <c r="BE60" s="180"/>
      <c r="BF60" s="180" t="s">
        <v>140</v>
      </c>
      <c r="BG60" s="180"/>
      <c r="BH60" s="180"/>
      <c r="BI60" s="182"/>
    </row>
    <row r="61" spans="1:61">
      <c r="A61" s="154"/>
      <c r="B61" s="155"/>
      <c r="C61" s="155"/>
      <c r="D61" s="155"/>
      <c r="E61" s="155"/>
      <c r="F61" s="155"/>
      <c r="G61" s="156"/>
      <c r="H61" s="157"/>
      <c r="I61" s="158" t="s">
        <v>217</v>
      </c>
      <c r="J61" s="159"/>
      <c r="K61" s="159"/>
      <c r="L61" s="159"/>
      <c r="M61" s="159"/>
      <c r="N61" s="159"/>
      <c r="O61" s="159"/>
      <c r="P61" s="159"/>
      <c r="Q61" s="159"/>
      <c r="R61" s="159"/>
      <c r="S61" s="159"/>
      <c r="T61" s="159"/>
      <c r="U61" s="159"/>
      <c r="V61" s="159"/>
      <c r="W61" s="159"/>
      <c r="X61" s="190"/>
      <c r="Y61" s="180" t="s">
        <v>218</v>
      </c>
      <c r="Z61" s="180"/>
      <c r="AA61" s="180"/>
      <c r="AB61" s="180"/>
      <c r="AC61" s="180"/>
      <c r="AD61" s="180"/>
      <c r="AE61" s="180"/>
      <c r="AF61" s="180"/>
      <c r="AG61" s="180"/>
      <c r="AH61" s="180"/>
      <c r="AI61" s="180" t="s">
        <v>208</v>
      </c>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182" t="s">
        <v>209</v>
      </c>
    </row>
    <row r="62" spans="1:61">
      <c r="A62" s="154"/>
      <c r="B62" s="155"/>
      <c r="C62" s="155"/>
      <c r="D62" s="155"/>
      <c r="E62" s="155"/>
      <c r="F62" s="155"/>
      <c r="G62" s="156"/>
      <c r="H62" s="157"/>
      <c r="I62" s="158"/>
      <c r="J62" s="159"/>
      <c r="K62" s="159"/>
      <c r="L62" s="159"/>
      <c r="M62" s="159"/>
      <c r="N62" s="159"/>
      <c r="O62" s="159"/>
      <c r="P62" s="159"/>
      <c r="Q62" s="159"/>
      <c r="R62" s="159"/>
      <c r="S62" s="159"/>
      <c r="T62" s="159"/>
      <c r="U62" s="159"/>
      <c r="V62" s="159"/>
      <c r="W62" s="159"/>
      <c r="X62" s="190"/>
      <c r="Y62" s="180" t="s">
        <v>219</v>
      </c>
      <c r="Z62" s="180"/>
      <c r="AA62" s="180"/>
      <c r="AB62" s="180"/>
      <c r="AC62" s="180"/>
      <c r="AD62" s="180"/>
      <c r="AE62" s="180"/>
      <c r="AF62" s="180"/>
      <c r="AG62" s="180"/>
      <c r="AH62" s="180"/>
      <c r="AI62" s="180" t="s">
        <v>208</v>
      </c>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182" t="s">
        <v>209</v>
      </c>
    </row>
    <row r="63" spans="1:61">
      <c r="A63" s="154"/>
      <c r="B63" s="155"/>
      <c r="C63" s="155"/>
      <c r="D63" s="155"/>
      <c r="E63" s="155"/>
      <c r="F63" s="155"/>
      <c r="G63" s="156"/>
      <c r="H63" s="157"/>
      <c r="I63" s="158" t="s">
        <v>137</v>
      </c>
      <c r="J63" s="159"/>
      <c r="K63" s="159"/>
      <c r="L63" s="159" t="s">
        <v>211</v>
      </c>
      <c r="M63" s="254"/>
      <c r="N63" s="254"/>
      <c r="O63" s="254"/>
      <c r="P63" s="254"/>
      <c r="Q63" s="254"/>
      <c r="R63" s="254"/>
      <c r="S63" s="254"/>
      <c r="T63" s="254"/>
      <c r="U63" s="254"/>
      <c r="V63" s="254"/>
      <c r="W63" s="159" t="s">
        <v>212</v>
      </c>
      <c r="X63" s="190"/>
      <c r="Y63" s="180" t="s">
        <v>137</v>
      </c>
      <c r="Z63" s="180"/>
      <c r="AA63" s="180"/>
      <c r="AB63" s="180" t="s">
        <v>208</v>
      </c>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182" t="s">
        <v>209</v>
      </c>
    </row>
    <row r="64" spans="1:61">
      <c r="A64" s="162"/>
      <c r="B64" s="163"/>
      <c r="C64" s="163"/>
      <c r="D64" s="163"/>
      <c r="E64" s="163"/>
      <c r="F64" s="163"/>
      <c r="G64" s="164"/>
      <c r="H64" s="165"/>
      <c r="I64" s="166"/>
      <c r="J64" s="167"/>
      <c r="K64" s="167"/>
      <c r="L64" s="167"/>
      <c r="M64" s="167"/>
      <c r="N64" s="167"/>
      <c r="O64" s="167"/>
      <c r="P64" s="167"/>
      <c r="Q64" s="167"/>
      <c r="R64" s="167"/>
      <c r="S64" s="167"/>
      <c r="T64" s="167"/>
      <c r="U64" s="167"/>
      <c r="V64" s="167"/>
      <c r="W64" s="167"/>
      <c r="X64" s="191"/>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6"/>
    </row>
    <row r="65" spans="1:61">
      <c r="A65" s="257" t="s">
        <v>220</v>
      </c>
      <c r="B65" s="281"/>
      <c r="C65" s="281"/>
      <c r="D65" s="281"/>
      <c r="E65" s="281"/>
      <c r="F65" s="281"/>
      <c r="G65" s="282"/>
      <c r="H65" s="150"/>
      <c r="I65" s="151" t="s">
        <v>221</v>
      </c>
      <c r="J65" s="152"/>
      <c r="K65" s="152"/>
      <c r="L65" s="152"/>
      <c r="M65" s="152"/>
      <c r="N65" s="152"/>
      <c r="O65" s="152"/>
      <c r="P65" s="152"/>
      <c r="Q65" s="152"/>
      <c r="R65" s="152"/>
      <c r="S65" s="152"/>
      <c r="T65" s="152"/>
      <c r="U65" s="152"/>
      <c r="V65" s="152"/>
      <c r="W65" s="152"/>
      <c r="X65" s="189"/>
      <c r="Y65" s="176" t="s">
        <v>222</v>
      </c>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8"/>
    </row>
    <row r="66" spans="1:61">
      <c r="A66" s="154"/>
      <c r="B66" s="155"/>
      <c r="C66" s="155"/>
      <c r="D66" s="155"/>
      <c r="E66" s="155"/>
      <c r="F66" s="155"/>
      <c r="G66" s="156"/>
      <c r="H66" s="157"/>
      <c r="I66" s="158"/>
      <c r="J66" s="159"/>
      <c r="K66" s="159"/>
      <c r="L66" s="159"/>
      <c r="M66" s="159"/>
      <c r="N66" s="159"/>
      <c r="O66" s="159"/>
      <c r="P66" s="159"/>
      <c r="Q66" s="159"/>
      <c r="R66" s="159"/>
      <c r="S66" s="159"/>
      <c r="T66" s="159"/>
      <c r="U66" s="159"/>
      <c r="V66" s="159"/>
      <c r="W66" s="159"/>
      <c r="X66" s="190"/>
      <c r="Y66" s="180"/>
      <c r="Z66" s="180" t="s">
        <v>223</v>
      </c>
      <c r="AA66" s="180"/>
      <c r="AB66" s="180"/>
      <c r="AC66" s="180"/>
      <c r="AD66" s="180"/>
      <c r="AE66" s="180"/>
      <c r="AF66" s="180" t="s">
        <v>137</v>
      </c>
      <c r="AG66" s="180"/>
      <c r="AH66" s="180"/>
      <c r="AI66" s="180" t="s">
        <v>211</v>
      </c>
      <c r="AJ66" s="254"/>
      <c r="AK66" s="254"/>
      <c r="AL66" s="254"/>
      <c r="AM66" s="254"/>
      <c r="AN66" s="254"/>
      <c r="AO66" s="254"/>
      <c r="AP66" s="254"/>
      <c r="AQ66" s="254"/>
      <c r="AR66" s="254"/>
      <c r="AS66" s="272"/>
      <c r="AT66" s="272"/>
      <c r="AU66" s="272"/>
      <c r="AV66" s="272"/>
      <c r="AW66" s="272"/>
      <c r="AX66" s="272"/>
      <c r="AY66" s="272"/>
      <c r="AZ66" s="272"/>
      <c r="BA66" s="272"/>
      <c r="BB66" s="272"/>
      <c r="BC66" s="272"/>
      <c r="BD66" s="180" t="s">
        <v>212</v>
      </c>
      <c r="BE66" s="180"/>
      <c r="BF66" s="180" t="s">
        <v>140</v>
      </c>
      <c r="BG66" s="180"/>
      <c r="BH66" s="180"/>
      <c r="BI66" s="182"/>
    </row>
    <row r="67" spans="1:61">
      <c r="A67" s="154"/>
      <c r="B67" s="155"/>
      <c r="C67" s="155"/>
      <c r="D67" s="155"/>
      <c r="E67" s="155"/>
      <c r="F67" s="155"/>
      <c r="G67" s="156"/>
      <c r="H67" s="157"/>
      <c r="I67" s="158"/>
      <c r="J67" s="159"/>
      <c r="K67" s="159"/>
      <c r="L67" s="159"/>
      <c r="M67" s="159"/>
      <c r="N67" s="159"/>
      <c r="O67" s="159"/>
      <c r="P67" s="159"/>
      <c r="Q67" s="159"/>
      <c r="R67" s="159"/>
      <c r="S67" s="159"/>
      <c r="T67" s="159"/>
      <c r="U67" s="159"/>
      <c r="V67" s="159"/>
      <c r="W67" s="159"/>
      <c r="X67" s="190"/>
      <c r="Y67" s="180" t="s">
        <v>224</v>
      </c>
      <c r="Z67" s="180"/>
      <c r="AA67" s="180"/>
      <c r="AC67" s="180" t="s">
        <v>211</v>
      </c>
      <c r="AD67" s="292"/>
      <c r="AE67" s="292"/>
      <c r="AF67" s="180" t="s">
        <v>225</v>
      </c>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0"/>
      <c r="BC67" s="180"/>
      <c r="BD67" s="180"/>
      <c r="BE67" s="180"/>
      <c r="BF67" s="180"/>
      <c r="BG67" s="180"/>
      <c r="BH67" s="180"/>
      <c r="BI67" s="182"/>
    </row>
    <row r="68" spans="1:61">
      <c r="A68" s="154"/>
      <c r="B68" s="155"/>
      <c r="C68" s="155"/>
      <c r="D68" s="155"/>
      <c r="E68" s="155"/>
      <c r="F68" s="155"/>
      <c r="G68" s="156"/>
      <c r="H68" s="157"/>
      <c r="I68" s="158"/>
      <c r="J68" s="159"/>
      <c r="K68" s="159"/>
      <c r="L68" s="159"/>
      <c r="M68" s="159"/>
      <c r="N68" s="159"/>
      <c r="O68" s="159"/>
      <c r="P68" s="159"/>
      <c r="Q68" s="159"/>
      <c r="R68" s="159"/>
      <c r="S68" s="159"/>
      <c r="T68" s="159"/>
      <c r="U68" s="159"/>
      <c r="V68" s="159"/>
      <c r="W68" s="159"/>
      <c r="X68" s="190"/>
      <c r="Y68" s="180" t="s">
        <v>226</v>
      </c>
      <c r="Z68" s="180"/>
      <c r="AA68" s="180"/>
      <c r="AB68" s="180"/>
      <c r="AC68" s="192" t="s">
        <v>211</v>
      </c>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c r="BA68" s="292"/>
      <c r="BB68" s="292"/>
      <c r="BC68" s="292"/>
      <c r="BD68" s="292"/>
      <c r="BE68" s="292"/>
      <c r="BF68" s="292"/>
      <c r="BG68" s="292"/>
      <c r="BH68" s="292"/>
      <c r="BI68" s="182" t="s">
        <v>212</v>
      </c>
    </row>
    <row r="69" spans="1:61">
      <c r="A69" s="154"/>
      <c r="B69" s="155"/>
      <c r="C69" s="155"/>
      <c r="D69" s="155"/>
      <c r="E69" s="155"/>
      <c r="F69" s="155"/>
      <c r="G69" s="156"/>
      <c r="H69" s="157"/>
      <c r="I69" s="158"/>
      <c r="J69" s="159"/>
      <c r="K69" s="159"/>
      <c r="L69" s="159"/>
      <c r="M69" s="159"/>
      <c r="N69" s="159"/>
      <c r="O69" s="159"/>
      <c r="P69" s="159"/>
      <c r="Q69" s="159"/>
      <c r="R69" s="159"/>
      <c r="S69" s="159"/>
      <c r="T69" s="159"/>
      <c r="U69" s="159"/>
      <c r="V69" s="159"/>
      <c r="W69" s="159"/>
      <c r="X69" s="190"/>
      <c r="Y69" s="180" t="s">
        <v>137</v>
      </c>
      <c r="Z69" s="180"/>
      <c r="AA69" s="180"/>
      <c r="AB69" s="180" t="s">
        <v>211</v>
      </c>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4"/>
      <c r="BF69" s="254"/>
      <c r="BG69" s="254"/>
      <c r="BH69" s="254"/>
      <c r="BI69" s="182" t="s">
        <v>212</v>
      </c>
    </row>
    <row r="70" spans="1:61">
      <c r="A70" s="154"/>
      <c r="B70" s="155"/>
      <c r="C70" s="155"/>
      <c r="D70" s="155"/>
      <c r="E70" s="155"/>
      <c r="F70" s="155"/>
      <c r="G70" s="156"/>
      <c r="H70" s="157"/>
      <c r="I70" s="158" t="s">
        <v>227</v>
      </c>
      <c r="J70" s="159"/>
      <c r="K70" s="159"/>
      <c r="L70" s="159"/>
      <c r="M70" s="159"/>
      <c r="N70" s="159"/>
      <c r="O70" s="159"/>
      <c r="P70" s="159"/>
      <c r="Q70" s="159"/>
      <c r="R70" s="159"/>
      <c r="S70" s="159"/>
      <c r="T70" s="159"/>
      <c r="U70" s="159"/>
      <c r="V70" s="159"/>
      <c r="W70" s="159"/>
      <c r="X70" s="190"/>
      <c r="Y70" s="180" t="s">
        <v>228</v>
      </c>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2"/>
    </row>
    <row r="71" spans="1:61">
      <c r="A71" s="154"/>
      <c r="B71" s="155"/>
      <c r="C71" s="155"/>
      <c r="D71" s="155"/>
      <c r="E71" s="155"/>
      <c r="F71" s="155"/>
      <c r="G71" s="156"/>
      <c r="H71" s="157"/>
      <c r="I71" s="158"/>
      <c r="J71" s="159"/>
      <c r="K71" s="159"/>
      <c r="L71" s="159"/>
      <c r="M71" s="159"/>
      <c r="N71" s="159"/>
      <c r="O71" s="159"/>
      <c r="P71" s="159"/>
      <c r="Q71" s="159"/>
      <c r="R71" s="159"/>
      <c r="S71" s="159"/>
      <c r="T71" s="159"/>
      <c r="U71" s="159"/>
      <c r="V71" s="159"/>
      <c r="W71" s="159"/>
      <c r="X71" s="190"/>
      <c r="Y71" s="180"/>
      <c r="Z71" s="180" t="s">
        <v>223</v>
      </c>
      <c r="AA71" s="180"/>
      <c r="AB71" s="180"/>
      <c r="AC71" s="180"/>
      <c r="AD71" s="180"/>
      <c r="AE71" s="180"/>
      <c r="AF71" s="180" t="s">
        <v>137</v>
      </c>
      <c r="AG71" s="180"/>
      <c r="AH71" s="180"/>
      <c r="AI71" s="180" t="s">
        <v>211</v>
      </c>
      <c r="AJ71" s="254"/>
      <c r="AK71" s="272"/>
      <c r="AL71" s="272"/>
      <c r="AM71" s="272"/>
      <c r="AN71" s="272"/>
      <c r="AO71" s="272"/>
      <c r="AP71" s="272"/>
      <c r="AQ71" s="272"/>
      <c r="AR71" s="272"/>
      <c r="AS71" s="272"/>
      <c r="AT71" s="272"/>
      <c r="AU71" s="272"/>
      <c r="AV71" s="272"/>
      <c r="AW71" s="272"/>
      <c r="AX71" s="272"/>
      <c r="AY71" s="272"/>
      <c r="AZ71" s="272"/>
      <c r="BA71" s="272"/>
      <c r="BB71" s="272"/>
      <c r="BC71" s="272"/>
      <c r="BD71" s="180" t="s">
        <v>212</v>
      </c>
      <c r="BE71" s="180"/>
      <c r="BF71" s="180" t="s">
        <v>140</v>
      </c>
      <c r="BG71" s="180"/>
      <c r="BH71" s="180"/>
      <c r="BI71" s="182"/>
    </row>
    <row r="72" spans="1:61">
      <c r="A72" s="154"/>
      <c r="B72" s="155"/>
      <c r="C72" s="155"/>
      <c r="D72" s="155"/>
      <c r="E72" s="155"/>
      <c r="F72" s="155"/>
      <c r="G72" s="156"/>
      <c r="H72" s="157"/>
      <c r="I72" s="158"/>
      <c r="J72" s="159"/>
      <c r="K72" s="159"/>
      <c r="L72" s="159"/>
      <c r="M72" s="159"/>
      <c r="N72" s="159"/>
      <c r="O72" s="159"/>
      <c r="P72" s="159"/>
      <c r="Q72" s="159"/>
      <c r="R72" s="159"/>
      <c r="S72" s="159"/>
      <c r="T72" s="159"/>
      <c r="U72" s="159"/>
      <c r="V72" s="159"/>
      <c r="W72" s="159"/>
      <c r="X72" s="190"/>
      <c r="Y72" s="180" t="s">
        <v>145</v>
      </c>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2"/>
    </row>
    <row r="73" spans="1:61">
      <c r="A73" s="154"/>
      <c r="B73" s="155"/>
      <c r="C73" s="155"/>
      <c r="D73" s="155"/>
      <c r="E73" s="155"/>
      <c r="F73" s="155"/>
      <c r="G73" s="156"/>
      <c r="H73" s="157"/>
      <c r="I73" s="158"/>
      <c r="J73" s="159"/>
      <c r="K73" s="159"/>
      <c r="L73" s="159"/>
      <c r="M73" s="159"/>
      <c r="N73" s="159"/>
      <c r="O73" s="159"/>
      <c r="P73" s="159"/>
      <c r="Q73" s="159"/>
      <c r="R73" s="159"/>
      <c r="S73" s="159"/>
      <c r="T73" s="159"/>
      <c r="U73" s="159"/>
      <c r="V73" s="159"/>
      <c r="W73" s="159"/>
      <c r="X73" s="190"/>
      <c r="Y73" s="180" t="s">
        <v>137</v>
      </c>
      <c r="Z73" s="180"/>
      <c r="AA73" s="180"/>
      <c r="AB73" s="180" t="s">
        <v>211</v>
      </c>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182" t="s">
        <v>212</v>
      </c>
    </row>
    <row r="74" spans="1:61">
      <c r="A74" s="154"/>
      <c r="B74" s="155"/>
      <c r="C74" s="155"/>
      <c r="D74" s="155"/>
      <c r="E74" s="155"/>
      <c r="F74" s="155"/>
      <c r="G74" s="156"/>
      <c r="H74" s="157"/>
      <c r="I74" s="158"/>
      <c r="J74" s="159"/>
      <c r="K74" s="159"/>
      <c r="L74" s="159"/>
      <c r="M74" s="159"/>
      <c r="N74" s="159"/>
      <c r="O74" s="159"/>
      <c r="P74" s="159"/>
      <c r="Q74" s="159"/>
      <c r="R74" s="159"/>
      <c r="S74" s="159"/>
      <c r="T74" s="159"/>
      <c r="U74" s="159"/>
      <c r="V74" s="159"/>
      <c r="W74" s="159"/>
      <c r="X74" s="190"/>
      <c r="Y74" s="180"/>
      <c r="Z74" s="180"/>
      <c r="AA74" s="180"/>
      <c r="AB74" s="180"/>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82"/>
    </row>
    <row r="75" spans="1:61">
      <c r="A75" s="188"/>
      <c r="B75" s="180"/>
      <c r="C75" s="180"/>
      <c r="D75" s="180"/>
      <c r="E75" s="180"/>
      <c r="F75" s="180"/>
      <c r="G75" s="182"/>
      <c r="H75" s="157"/>
      <c r="I75" s="158"/>
      <c r="J75" s="159"/>
      <c r="K75" s="159"/>
      <c r="L75" s="159"/>
      <c r="M75" s="159"/>
      <c r="N75" s="159"/>
      <c r="O75" s="159"/>
      <c r="P75" s="159"/>
      <c r="Q75" s="159"/>
      <c r="R75" s="159"/>
      <c r="S75" s="159"/>
      <c r="T75" s="159"/>
      <c r="U75" s="159"/>
      <c r="V75" s="159"/>
      <c r="W75" s="159"/>
      <c r="X75" s="19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0"/>
      <c r="AY75" s="180"/>
      <c r="AZ75" s="180"/>
      <c r="BA75" s="180"/>
      <c r="BB75" s="180"/>
      <c r="BC75" s="180"/>
      <c r="BD75" s="180"/>
      <c r="BE75" s="180"/>
      <c r="BF75" s="180"/>
      <c r="BG75" s="180"/>
      <c r="BH75" s="180"/>
      <c r="BI75" s="182"/>
    </row>
    <row r="76" spans="1:61">
      <c r="A76" s="184"/>
      <c r="B76" s="185"/>
      <c r="C76" s="185"/>
      <c r="D76" s="185"/>
      <c r="E76" s="185"/>
      <c r="F76" s="185"/>
      <c r="G76" s="185"/>
      <c r="H76" s="165"/>
      <c r="I76" s="166"/>
      <c r="J76" s="167"/>
      <c r="K76" s="167"/>
      <c r="L76" s="167"/>
      <c r="M76" s="167"/>
      <c r="N76" s="167"/>
      <c r="O76" s="167"/>
      <c r="P76" s="167"/>
      <c r="Q76" s="167"/>
      <c r="R76" s="167"/>
      <c r="S76" s="167"/>
      <c r="T76" s="167"/>
      <c r="U76" s="167"/>
      <c r="V76" s="167"/>
      <c r="W76" s="168"/>
      <c r="X76" s="193"/>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6"/>
    </row>
    <row r="77" spans="1:61">
      <c r="A77" s="180"/>
      <c r="B77" s="180"/>
      <c r="C77" s="180"/>
      <c r="D77" s="180"/>
      <c r="E77" s="180"/>
      <c r="F77" s="180"/>
      <c r="G77" s="180"/>
      <c r="H77" s="159"/>
      <c r="I77" s="159"/>
      <c r="J77" s="159"/>
      <c r="K77" s="159"/>
      <c r="L77" s="159"/>
      <c r="M77" s="159"/>
      <c r="N77" s="159"/>
      <c r="O77" s="159"/>
      <c r="P77" s="159"/>
      <c r="Q77" s="159"/>
      <c r="R77" s="159"/>
      <c r="S77" s="159"/>
      <c r="T77" s="159"/>
      <c r="U77" s="159"/>
      <c r="V77" s="159"/>
      <c r="W77" s="159"/>
      <c r="X77" s="159"/>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row>
    <row r="78" spans="1:61">
      <c r="A78" s="180"/>
      <c r="B78" s="180"/>
      <c r="C78" s="180"/>
      <c r="D78" s="180"/>
      <c r="E78" s="180"/>
      <c r="F78" s="180"/>
      <c r="G78" s="180"/>
      <c r="H78" s="159"/>
      <c r="I78" s="159"/>
      <c r="J78" s="159"/>
      <c r="K78" s="159"/>
      <c r="L78" s="159"/>
      <c r="M78" s="159"/>
      <c r="N78" s="159"/>
      <c r="O78" s="159"/>
      <c r="P78" s="159"/>
      <c r="Q78" s="159"/>
      <c r="R78" s="159"/>
      <c r="S78" s="159"/>
      <c r="T78" s="159"/>
      <c r="U78" s="159"/>
      <c r="V78" s="159"/>
      <c r="W78" s="159"/>
      <c r="X78" s="159"/>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80"/>
      <c r="AV78" s="180"/>
      <c r="AW78" s="180"/>
      <c r="AX78" s="180"/>
      <c r="AY78" s="180"/>
      <c r="AZ78" s="180"/>
      <c r="BA78" s="180"/>
      <c r="BB78" s="180"/>
      <c r="BC78" s="180"/>
      <c r="BD78" s="180"/>
      <c r="BE78" s="180"/>
      <c r="BF78" s="180"/>
      <c r="BG78" s="180"/>
      <c r="BH78" s="180"/>
      <c r="BI78" s="180"/>
    </row>
    <row r="79" spans="1:61">
      <c r="A79" s="180"/>
      <c r="B79" s="180"/>
      <c r="C79" s="180"/>
      <c r="D79" s="180"/>
      <c r="E79" s="180"/>
      <c r="F79" s="180"/>
      <c r="G79" s="180"/>
      <c r="H79" s="159"/>
      <c r="I79" s="159"/>
      <c r="J79" s="159"/>
      <c r="K79" s="159"/>
      <c r="L79" s="159"/>
      <c r="M79" s="159"/>
      <c r="N79" s="159"/>
      <c r="O79" s="159"/>
      <c r="P79" s="159"/>
      <c r="Q79" s="159"/>
      <c r="R79" s="159"/>
      <c r="S79" s="159"/>
      <c r="T79" s="159"/>
      <c r="U79" s="159"/>
      <c r="V79" s="159"/>
      <c r="W79" s="159"/>
      <c r="X79" s="159"/>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row>
    <row r="80" spans="1:61">
      <c r="A80" s="180"/>
      <c r="B80" s="180"/>
      <c r="C80" s="180"/>
      <c r="D80" s="180"/>
      <c r="E80" s="180"/>
      <c r="F80" s="180"/>
      <c r="G80" s="180"/>
      <c r="H80" s="159"/>
      <c r="I80" s="159"/>
      <c r="J80" s="159"/>
      <c r="K80" s="159"/>
      <c r="L80" s="159"/>
      <c r="M80" s="159"/>
      <c r="N80" s="159"/>
      <c r="O80" s="159"/>
      <c r="P80" s="159"/>
      <c r="Q80" s="159"/>
      <c r="R80" s="159"/>
      <c r="S80" s="159"/>
      <c r="T80" s="159"/>
      <c r="U80" s="159"/>
      <c r="V80" s="159"/>
      <c r="W80" s="159"/>
      <c r="X80" s="159"/>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c r="BG80" s="180"/>
      <c r="BH80" s="180"/>
      <c r="BI80" s="180"/>
    </row>
    <row r="81" spans="1:61">
      <c r="A81" s="273" t="s">
        <v>229</v>
      </c>
      <c r="B81" s="281"/>
      <c r="C81" s="281"/>
      <c r="D81" s="281"/>
      <c r="E81" s="281"/>
      <c r="F81" s="281"/>
      <c r="G81" s="282"/>
      <c r="H81" s="194"/>
      <c r="I81" s="195" t="s">
        <v>230</v>
      </c>
      <c r="J81" s="196"/>
      <c r="K81" s="196"/>
      <c r="L81" s="196"/>
      <c r="M81" s="197"/>
      <c r="N81" s="152"/>
      <c r="O81" s="152"/>
      <c r="P81" s="152"/>
      <c r="Q81" s="152"/>
      <c r="R81" s="152"/>
      <c r="S81" s="152"/>
      <c r="T81" s="152"/>
      <c r="U81" s="152"/>
      <c r="V81" s="152"/>
      <c r="W81" s="153"/>
      <c r="X81" s="189"/>
      <c r="Y81" s="176" t="s">
        <v>231</v>
      </c>
      <c r="Z81" s="176"/>
      <c r="AA81" s="176"/>
      <c r="AB81" s="176"/>
      <c r="AC81" s="176"/>
      <c r="AD81" s="176"/>
      <c r="AE81" s="176" t="s">
        <v>232</v>
      </c>
      <c r="AF81" s="176"/>
      <c r="AG81" s="176"/>
      <c r="AH81" s="176"/>
      <c r="AI81" s="176" t="s">
        <v>233</v>
      </c>
      <c r="AJ81" s="176"/>
      <c r="AK81" s="263"/>
      <c r="AL81" s="263"/>
      <c r="AM81" s="176" t="s">
        <v>234</v>
      </c>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8"/>
    </row>
    <row r="82" spans="1:61">
      <c r="A82" s="283"/>
      <c r="B82" s="284"/>
      <c r="C82" s="284"/>
      <c r="D82" s="284"/>
      <c r="E82" s="284"/>
      <c r="F82" s="284"/>
      <c r="G82" s="285"/>
      <c r="H82" s="198"/>
      <c r="I82" s="286"/>
      <c r="J82" s="287"/>
      <c r="K82" s="287"/>
      <c r="L82" s="287"/>
      <c r="M82" s="287"/>
      <c r="N82" s="287"/>
      <c r="O82" s="287"/>
      <c r="P82" s="287"/>
      <c r="Q82" s="287"/>
      <c r="R82" s="287"/>
      <c r="S82" s="287"/>
      <c r="T82" s="287"/>
      <c r="U82" s="287"/>
      <c r="V82" s="287"/>
      <c r="W82" s="288"/>
      <c r="X82" s="190"/>
      <c r="Y82" s="180"/>
      <c r="Z82" s="180" t="s">
        <v>235</v>
      </c>
      <c r="AA82" s="180"/>
      <c r="AB82" s="180"/>
      <c r="AC82" s="180"/>
      <c r="AD82" s="180"/>
      <c r="AE82" s="180" t="s">
        <v>137</v>
      </c>
      <c r="AF82" s="180"/>
      <c r="AG82" s="180"/>
      <c r="AH82" s="180" t="s">
        <v>138</v>
      </c>
      <c r="AI82" s="254"/>
      <c r="AJ82" s="272"/>
      <c r="AK82" s="272"/>
      <c r="AL82" s="272"/>
      <c r="AM82" s="272"/>
      <c r="AN82" s="272"/>
      <c r="AO82" s="272"/>
      <c r="AP82" s="272"/>
      <c r="AQ82" s="272"/>
      <c r="AR82" s="272"/>
      <c r="AS82" s="272"/>
      <c r="AT82" s="272"/>
      <c r="AU82" s="272"/>
      <c r="AV82" s="272"/>
      <c r="AW82" s="272"/>
      <c r="AX82" s="272"/>
      <c r="AY82" s="272"/>
      <c r="AZ82" s="272"/>
      <c r="BA82" s="272"/>
      <c r="BB82" s="272"/>
      <c r="BC82" s="272"/>
      <c r="BD82" s="180" t="s">
        <v>139</v>
      </c>
      <c r="BE82" s="180"/>
      <c r="BF82" s="180" t="s">
        <v>140</v>
      </c>
      <c r="BG82" s="180"/>
      <c r="BH82" s="180"/>
      <c r="BI82" s="182"/>
    </row>
    <row r="83" spans="1:61">
      <c r="A83" s="154"/>
      <c r="B83" s="155"/>
      <c r="C83" s="155"/>
      <c r="D83" s="155"/>
      <c r="E83" s="155"/>
      <c r="F83" s="155"/>
      <c r="G83" s="155"/>
      <c r="H83" s="198"/>
      <c r="I83" s="289"/>
      <c r="J83" s="290"/>
      <c r="K83" s="290"/>
      <c r="L83" s="290"/>
      <c r="M83" s="290"/>
      <c r="N83" s="290"/>
      <c r="O83" s="290"/>
      <c r="P83" s="290"/>
      <c r="Q83" s="290"/>
      <c r="R83" s="290"/>
      <c r="S83" s="290"/>
      <c r="T83" s="290"/>
      <c r="U83" s="290"/>
      <c r="V83" s="290"/>
      <c r="W83" s="291"/>
      <c r="X83" s="190"/>
      <c r="Y83" s="180" t="s">
        <v>236</v>
      </c>
      <c r="Z83" s="180"/>
      <c r="AA83" s="180"/>
      <c r="AB83" s="180"/>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2"/>
    </row>
    <row r="84" spans="1:61">
      <c r="A84" s="154"/>
      <c r="B84" s="155"/>
      <c r="C84" s="155"/>
      <c r="D84" s="155"/>
      <c r="E84" s="155"/>
      <c r="F84" s="155"/>
      <c r="G84" s="155"/>
      <c r="H84" s="198"/>
      <c r="I84" s="199"/>
      <c r="J84" s="200"/>
      <c r="K84" s="200"/>
      <c r="L84" s="200"/>
      <c r="M84" s="200"/>
      <c r="N84" s="200"/>
      <c r="O84" s="200"/>
      <c r="P84" s="200"/>
      <c r="Q84" s="200"/>
      <c r="R84" s="200"/>
      <c r="S84" s="200"/>
      <c r="T84" s="200"/>
      <c r="U84" s="200"/>
      <c r="V84" s="200"/>
      <c r="W84" s="201"/>
      <c r="X84" s="190"/>
      <c r="Y84" s="180"/>
      <c r="Z84" s="180" t="s">
        <v>237</v>
      </c>
      <c r="AA84" s="180"/>
      <c r="AB84" s="180"/>
      <c r="AC84" s="180"/>
      <c r="AD84" s="180"/>
      <c r="AE84" s="180" t="s">
        <v>137</v>
      </c>
      <c r="AF84" s="180"/>
      <c r="AG84" s="180"/>
      <c r="AH84" s="180" t="s">
        <v>138</v>
      </c>
      <c r="AI84" s="254"/>
      <c r="AJ84" s="254"/>
      <c r="AK84" s="254"/>
      <c r="AL84" s="254"/>
      <c r="AM84" s="254"/>
      <c r="AN84" s="254"/>
      <c r="AO84" s="254"/>
      <c r="AP84" s="254"/>
      <c r="AQ84" s="254"/>
      <c r="AR84" s="254"/>
      <c r="AS84" s="254"/>
      <c r="AT84" s="254"/>
      <c r="AU84" s="254"/>
      <c r="AV84" s="254"/>
      <c r="AW84" s="254"/>
      <c r="AX84" s="254"/>
      <c r="AY84" s="254"/>
      <c r="AZ84" s="254"/>
      <c r="BA84" s="254"/>
      <c r="BB84" s="254"/>
      <c r="BC84" s="254"/>
      <c r="BD84" s="254"/>
      <c r="BE84" s="254"/>
      <c r="BF84" s="254"/>
      <c r="BG84" s="254"/>
      <c r="BH84" s="254"/>
      <c r="BI84" s="182" t="s">
        <v>139</v>
      </c>
    </row>
    <row r="85" spans="1:61">
      <c r="A85" s="154"/>
      <c r="B85" s="155"/>
      <c r="C85" s="155"/>
      <c r="D85" s="155"/>
      <c r="E85" s="155"/>
      <c r="F85" s="155"/>
      <c r="G85" s="155"/>
      <c r="H85" s="202"/>
      <c r="I85" s="203" t="s">
        <v>238</v>
      </c>
      <c r="J85" s="204"/>
      <c r="K85" s="204"/>
      <c r="L85" s="204"/>
      <c r="M85" s="205"/>
      <c r="N85" s="159"/>
      <c r="O85" s="159"/>
      <c r="P85" s="159"/>
      <c r="Q85" s="159"/>
      <c r="R85" s="159"/>
      <c r="S85" s="159"/>
      <c r="T85" s="159"/>
      <c r="U85" s="159"/>
      <c r="V85" s="159"/>
      <c r="W85" s="160"/>
      <c r="X85" s="190"/>
      <c r="Y85" s="180"/>
      <c r="Z85" s="180"/>
      <c r="AA85" s="180"/>
      <c r="AB85" s="180"/>
      <c r="AC85" s="180"/>
      <c r="AD85" s="180"/>
      <c r="AE85" s="180"/>
      <c r="AF85" s="180"/>
      <c r="AG85" s="180"/>
      <c r="AH85" s="180"/>
      <c r="AI85" s="180"/>
      <c r="AJ85" s="180"/>
      <c r="AK85" s="180"/>
      <c r="AL85" s="180"/>
      <c r="AM85" s="180"/>
      <c r="AN85" s="180"/>
      <c r="AO85" s="180"/>
      <c r="AP85" s="180"/>
      <c r="AQ85" s="180"/>
      <c r="AR85" s="180"/>
      <c r="AS85" s="180"/>
      <c r="AT85" s="180"/>
      <c r="AU85" s="180"/>
      <c r="AV85" s="180"/>
      <c r="AW85" s="180"/>
      <c r="AX85" s="180"/>
      <c r="AY85" s="180"/>
      <c r="AZ85" s="180"/>
      <c r="BA85" s="180"/>
      <c r="BB85" s="180"/>
      <c r="BC85" s="180"/>
      <c r="BD85" s="180"/>
      <c r="BE85" s="180"/>
      <c r="BF85" s="180"/>
      <c r="BG85" s="180"/>
      <c r="BH85" s="180"/>
      <c r="BI85" s="182"/>
    </row>
    <row r="86" spans="1:61">
      <c r="A86" s="154"/>
      <c r="B86" s="155"/>
      <c r="C86" s="155"/>
      <c r="D86" s="155"/>
      <c r="E86" s="155"/>
      <c r="F86" s="155"/>
      <c r="G86" s="155"/>
      <c r="H86" s="202"/>
      <c r="I86" s="203" t="s">
        <v>239</v>
      </c>
      <c r="J86" s="204"/>
      <c r="K86" s="204"/>
      <c r="L86" s="204"/>
      <c r="M86" s="205"/>
      <c r="N86" s="159"/>
      <c r="O86" s="159"/>
      <c r="P86" s="159"/>
      <c r="Q86" s="159"/>
      <c r="R86" s="159"/>
      <c r="S86" s="159"/>
      <c r="T86" s="159"/>
      <c r="U86" s="159"/>
      <c r="V86" s="159"/>
      <c r="W86" s="160"/>
      <c r="X86" s="190"/>
      <c r="Y86" s="180" t="s">
        <v>240</v>
      </c>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c r="BI86" s="182"/>
    </row>
    <row r="87" spans="1:61">
      <c r="A87" s="154"/>
      <c r="B87" s="155"/>
      <c r="C87" s="155"/>
      <c r="D87" s="155"/>
      <c r="E87" s="155"/>
      <c r="F87" s="155"/>
      <c r="G87" s="155"/>
      <c r="H87" s="202"/>
      <c r="I87" s="206"/>
      <c r="J87" s="207"/>
      <c r="K87" s="207"/>
      <c r="L87" s="207"/>
      <c r="M87" s="207"/>
      <c r="N87" s="159"/>
      <c r="O87" s="159"/>
      <c r="P87" s="159"/>
      <c r="Q87" s="159"/>
      <c r="R87" s="159"/>
      <c r="S87" s="159"/>
      <c r="T87" s="159"/>
      <c r="U87" s="159"/>
      <c r="V87" s="159"/>
      <c r="W87" s="160"/>
      <c r="X87" s="190"/>
      <c r="Y87" s="180"/>
      <c r="Z87" s="180" t="s">
        <v>241</v>
      </c>
      <c r="AA87" s="180"/>
      <c r="AB87" s="180"/>
      <c r="AC87" s="180"/>
      <c r="AD87" s="180" t="s">
        <v>242</v>
      </c>
      <c r="AE87" s="180"/>
      <c r="AF87" s="180"/>
      <c r="AG87" s="180"/>
      <c r="AH87" s="180" t="s">
        <v>243</v>
      </c>
      <c r="AI87" s="180"/>
      <c r="AJ87" s="180"/>
      <c r="AK87" s="180"/>
      <c r="AL87" s="180" t="s">
        <v>244</v>
      </c>
      <c r="AM87" s="180"/>
      <c r="AN87" s="180"/>
      <c r="AO87" s="180"/>
      <c r="AP87" s="180" t="s">
        <v>137</v>
      </c>
      <c r="AQ87" s="180"/>
      <c r="AR87" s="180"/>
      <c r="AS87" s="180" t="s">
        <v>245</v>
      </c>
      <c r="AT87" s="254"/>
      <c r="AU87" s="254"/>
      <c r="AV87" s="254"/>
      <c r="AW87" s="254"/>
      <c r="AX87" s="254"/>
      <c r="AY87" s="254"/>
      <c r="AZ87" s="254"/>
      <c r="BA87" s="254"/>
      <c r="BB87" s="254"/>
      <c r="BC87" s="254"/>
      <c r="BD87" s="254"/>
      <c r="BE87" s="254"/>
      <c r="BF87" s="254"/>
      <c r="BG87" s="254"/>
      <c r="BH87" s="254"/>
      <c r="BI87" s="182" t="s">
        <v>246</v>
      </c>
    </row>
    <row r="88" spans="1:61">
      <c r="A88" s="154"/>
      <c r="B88" s="155"/>
      <c r="C88" s="155"/>
      <c r="D88" s="155"/>
      <c r="E88" s="155"/>
      <c r="F88" s="155"/>
      <c r="G88" s="155"/>
      <c r="H88" s="202"/>
      <c r="I88" s="206"/>
      <c r="J88" s="207"/>
      <c r="K88" s="207"/>
      <c r="L88" s="207"/>
      <c r="M88" s="207"/>
      <c r="N88" s="159"/>
      <c r="O88" s="159"/>
      <c r="P88" s="159"/>
      <c r="Q88" s="159"/>
      <c r="R88" s="159"/>
      <c r="S88" s="159"/>
      <c r="T88" s="159"/>
      <c r="U88" s="159"/>
      <c r="V88" s="159"/>
      <c r="W88" s="160"/>
      <c r="X88" s="190"/>
      <c r="Y88" s="180" t="s">
        <v>247</v>
      </c>
      <c r="Z88" s="180"/>
      <c r="AA88" s="180"/>
      <c r="AB88" s="180"/>
      <c r="AC88" s="180"/>
      <c r="AD88" s="180"/>
      <c r="AE88" s="180"/>
      <c r="AF88" s="180"/>
      <c r="AG88" s="180"/>
      <c r="AH88" s="180" t="s">
        <v>232</v>
      </c>
      <c r="AI88" s="180"/>
      <c r="AJ88" s="180"/>
      <c r="AK88" s="180"/>
      <c r="AL88" s="180" t="s">
        <v>248</v>
      </c>
      <c r="AM88" s="180"/>
      <c r="AN88" s="254"/>
      <c r="AO88" s="254"/>
      <c r="AP88" s="180" t="s">
        <v>249</v>
      </c>
      <c r="AQ88" s="180"/>
      <c r="AR88" s="180"/>
      <c r="AS88" s="180"/>
      <c r="AT88" s="180"/>
      <c r="AU88" s="180"/>
      <c r="AV88" s="180"/>
      <c r="AW88" s="180"/>
      <c r="AX88" s="180"/>
      <c r="AY88" s="180"/>
      <c r="AZ88" s="180"/>
      <c r="BA88" s="180"/>
      <c r="BB88" s="180"/>
      <c r="BC88" s="180"/>
      <c r="BD88" s="180"/>
      <c r="BE88" s="180"/>
      <c r="BF88" s="180"/>
      <c r="BG88" s="180"/>
      <c r="BH88" s="180"/>
      <c r="BI88" s="182"/>
    </row>
    <row r="89" spans="1:61">
      <c r="A89" s="154"/>
      <c r="B89" s="155"/>
      <c r="C89" s="155"/>
      <c r="D89" s="155"/>
      <c r="E89" s="155"/>
      <c r="F89" s="155"/>
      <c r="G89" s="155"/>
      <c r="H89" s="202"/>
      <c r="I89" s="206"/>
      <c r="J89" s="207"/>
      <c r="K89" s="207"/>
      <c r="L89" s="207"/>
      <c r="M89" s="207"/>
      <c r="N89" s="159"/>
      <c r="O89" s="159"/>
      <c r="P89" s="159"/>
      <c r="Q89" s="159"/>
      <c r="R89" s="159"/>
      <c r="S89" s="159"/>
      <c r="T89" s="159"/>
      <c r="U89" s="159"/>
      <c r="V89" s="159"/>
      <c r="W89" s="160"/>
      <c r="X89" s="190"/>
      <c r="Y89" s="180"/>
      <c r="Z89" s="180" t="s">
        <v>250</v>
      </c>
      <c r="AA89" s="180"/>
      <c r="AB89" s="180"/>
      <c r="AC89" s="180"/>
      <c r="AD89" s="180"/>
      <c r="AE89" s="180" t="s">
        <v>245</v>
      </c>
      <c r="AF89" s="254"/>
      <c r="AG89" s="254"/>
      <c r="AH89" s="254"/>
      <c r="AI89" s="254"/>
      <c r="AJ89" s="254"/>
      <c r="AK89" s="254"/>
      <c r="AL89" s="180" t="s">
        <v>246</v>
      </c>
      <c r="AM89" s="180"/>
      <c r="AN89" s="180" t="s">
        <v>251</v>
      </c>
      <c r="AO89" s="180"/>
      <c r="AP89" s="180"/>
      <c r="AQ89" s="180"/>
      <c r="AR89" s="180"/>
      <c r="AS89" s="180" t="s">
        <v>245</v>
      </c>
      <c r="AT89" s="254"/>
      <c r="AU89" s="254"/>
      <c r="AV89" s="254"/>
      <c r="AW89" s="254"/>
      <c r="AX89" s="254"/>
      <c r="AY89" s="254"/>
      <c r="AZ89" s="254"/>
      <c r="BA89" s="254"/>
      <c r="BB89" s="180" t="s">
        <v>246</v>
      </c>
      <c r="BC89" s="180"/>
      <c r="BD89" s="180"/>
      <c r="BE89" s="180"/>
      <c r="BF89" s="180" t="s">
        <v>140</v>
      </c>
      <c r="BG89" s="180"/>
      <c r="BH89" s="180"/>
      <c r="BI89" s="182"/>
    </row>
    <row r="90" spans="1:61">
      <c r="A90" s="154"/>
      <c r="B90" s="155"/>
      <c r="C90" s="155"/>
      <c r="D90" s="155"/>
      <c r="E90" s="155"/>
      <c r="F90" s="155"/>
      <c r="G90" s="155"/>
      <c r="H90" s="202"/>
      <c r="I90" s="208"/>
      <c r="J90" s="209"/>
      <c r="K90" s="204"/>
      <c r="L90" s="204"/>
      <c r="M90" s="207"/>
      <c r="N90" s="159"/>
      <c r="O90" s="159"/>
      <c r="P90" s="159"/>
      <c r="Q90" s="159"/>
      <c r="R90" s="159"/>
      <c r="S90" s="159"/>
      <c r="T90" s="159"/>
      <c r="U90" s="159"/>
      <c r="V90" s="159"/>
      <c r="W90" s="160"/>
      <c r="X90" s="190"/>
      <c r="Y90" s="180"/>
      <c r="Z90" s="180" t="s">
        <v>137</v>
      </c>
      <c r="AA90" s="180"/>
      <c r="AB90" s="180"/>
      <c r="AC90" s="180" t="s">
        <v>245</v>
      </c>
      <c r="AD90" s="254"/>
      <c r="AE90" s="254"/>
      <c r="AF90" s="254"/>
      <c r="AG90" s="254"/>
      <c r="AH90" s="254"/>
      <c r="AI90" s="254"/>
      <c r="AJ90" s="254"/>
      <c r="AK90" s="254"/>
      <c r="AL90" s="180" t="s">
        <v>246</v>
      </c>
      <c r="AM90" s="180"/>
      <c r="AN90" s="180"/>
      <c r="AO90" s="180"/>
      <c r="AP90" s="180"/>
      <c r="AQ90" s="180"/>
      <c r="AR90" s="180"/>
      <c r="AS90" s="180"/>
      <c r="AT90" s="180"/>
      <c r="AU90" s="180"/>
      <c r="AV90" s="180"/>
      <c r="AW90" s="180"/>
      <c r="AX90" s="180"/>
      <c r="AY90" s="180"/>
      <c r="AZ90" s="180"/>
      <c r="BA90" s="180"/>
      <c r="BB90" s="180"/>
      <c r="BC90" s="180"/>
      <c r="BD90" s="180"/>
      <c r="BE90" s="180"/>
      <c r="BF90" s="180" t="s">
        <v>252</v>
      </c>
      <c r="BG90" s="180"/>
      <c r="BH90" s="180"/>
      <c r="BI90" s="182"/>
    </row>
    <row r="91" spans="1:61">
      <c r="A91" s="154"/>
      <c r="B91" s="155"/>
      <c r="C91" s="155"/>
      <c r="D91" s="155"/>
      <c r="E91" s="155"/>
      <c r="F91" s="155"/>
      <c r="G91" s="155"/>
      <c r="H91" s="202"/>
      <c r="I91" s="208"/>
      <c r="J91" s="209"/>
      <c r="K91" s="209"/>
      <c r="L91" s="209"/>
      <c r="M91" s="210"/>
      <c r="N91" s="211"/>
      <c r="O91" s="211"/>
      <c r="P91" s="211"/>
      <c r="Q91" s="211"/>
      <c r="R91" s="211"/>
      <c r="S91" s="211"/>
      <c r="T91" s="211"/>
      <c r="U91" s="211"/>
      <c r="V91" s="211"/>
      <c r="W91" s="160"/>
      <c r="X91" s="190"/>
      <c r="Y91" s="180" t="s">
        <v>253</v>
      </c>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2"/>
    </row>
    <row r="92" spans="1:61">
      <c r="A92" s="154"/>
      <c r="B92" s="155"/>
      <c r="C92" s="155"/>
      <c r="D92" s="155"/>
      <c r="E92" s="155"/>
      <c r="F92" s="155"/>
      <c r="G92" s="155"/>
      <c r="H92" s="202"/>
      <c r="I92" s="208"/>
      <c r="J92" s="209"/>
      <c r="K92" s="209"/>
      <c r="L92" s="209"/>
      <c r="M92" s="210"/>
      <c r="N92" s="211"/>
      <c r="O92" s="211"/>
      <c r="P92" s="211"/>
      <c r="Q92" s="211"/>
      <c r="R92" s="211"/>
      <c r="S92" s="211"/>
      <c r="T92" s="211"/>
      <c r="U92" s="211"/>
      <c r="V92" s="211"/>
      <c r="W92" s="160"/>
      <c r="X92" s="190"/>
      <c r="Y92" s="180"/>
      <c r="Z92" s="180" t="s">
        <v>254</v>
      </c>
      <c r="AA92" s="180"/>
      <c r="AB92" s="180"/>
      <c r="AC92" s="180" t="s">
        <v>245</v>
      </c>
      <c r="AD92" s="180"/>
      <c r="AE92" s="180" t="s">
        <v>255</v>
      </c>
      <c r="AF92" s="180"/>
      <c r="AG92" s="180"/>
      <c r="AH92" s="180"/>
      <c r="AI92" s="180" t="s">
        <v>237</v>
      </c>
      <c r="AJ92" s="180"/>
      <c r="AK92" s="180"/>
      <c r="AL92" s="180"/>
      <c r="AM92" s="180"/>
      <c r="AN92" s="180" t="s">
        <v>256</v>
      </c>
      <c r="AO92" s="180"/>
      <c r="AP92" s="180"/>
      <c r="AQ92" s="180" t="s">
        <v>246</v>
      </c>
      <c r="AR92" s="180"/>
      <c r="AS92" s="180" t="s">
        <v>137</v>
      </c>
      <c r="AT92" s="180"/>
      <c r="AU92" s="180"/>
      <c r="AV92" s="180" t="s">
        <v>245</v>
      </c>
      <c r="AW92" s="254"/>
      <c r="AX92" s="254"/>
      <c r="AY92" s="254"/>
      <c r="AZ92" s="254"/>
      <c r="BA92" s="254"/>
      <c r="BB92" s="254"/>
      <c r="BC92" s="254"/>
      <c r="BD92" s="180" t="s">
        <v>246</v>
      </c>
      <c r="BE92" s="180"/>
      <c r="BF92" s="180" t="s">
        <v>140</v>
      </c>
      <c r="BG92" s="180"/>
      <c r="BH92" s="180"/>
      <c r="BI92" s="182"/>
    </row>
    <row r="93" spans="1:61">
      <c r="A93" s="154"/>
      <c r="B93" s="155"/>
      <c r="C93" s="155"/>
      <c r="D93" s="155"/>
      <c r="E93" s="155"/>
      <c r="F93" s="155"/>
      <c r="G93" s="155"/>
      <c r="H93" s="202"/>
      <c r="I93" s="208" t="s">
        <v>257</v>
      </c>
      <c r="J93" s="209"/>
      <c r="K93" s="204"/>
      <c r="L93" s="204"/>
      <c r="M93" s="207"/>
      <c r="N93" s="159"/>
      <c r="O93" s="159"/>
      <c r="P93" s="159"/>
      <c r="Q93" s="159"/>
      <c r="R93" s="159"/>
      <c r="S93" s="159"/>
      <c r="T93" s="159"/>
      <c r="U93" s="159"/>
      <c r="V93" s="159"/>
      <c r="W93" s="160"/>
      <c r="X93" s="190"/>
      <c r="Y93" s="180" t="s">
        <v>258</v>
      </c>
      <c r="Z93" s="180"/>
      <c r="AA93" s="180"/>
      <c r="AB93" s="180"/>
      <c r="AC93" s="180"/>
      <c r="AD93" s="180"/>
      <c r="AE93" s="180"/>
      <c r="AF93" s="180" t="s">
        <v>245</v>
      </c>
      <c r="AG93" s="254"/>
      <c r="AH93" s="254"/>
      <c r="AI93" s="254"/>
      <c r="AJ93" s="254"/>
      <c r="AK93" s="254"/>
      <c r="AL93" s="254"/>
      <c r="AM93" s="254"/>
      <c r="AN93" s="254"/>
      <c r="AO93" s="254"/>
      <c r="AP93" s="254"/>
      <c r="AQ93" s="254"/>
      <c r="AR93" s="254"/>
      <c r="AS93" s="254"/>
      <c r="AT93" s="254"/>
      <c r="AU93" s="254"/>
      <c r="AV93" s="254"/>
      <c r="AW93" s="254"/>
      <c r="AX93" s="254"/>
      <c r="AY93" s="254"/>
      <c r="AZ93" s="254"/>
      <c r="BA93" s="254"/>
      <c r="BB93" s="254"/>
      <c r="BC93" s="254"/>
      <c r="BD93" s="254"/>
      <c r="BE93" s="254"/>
      <c r="BF93" s="254"/>
      <c r="BG93" s="254"/>
      <c r="BH93" s="254"/>
      <c r="BI93" s="182" t="s">
        <v>246</v>
      </c>
    </row>
    <row r="94" spans="1:61">
      <c r="A94" s="154"/>
      <c r="B94" s="155"/>
      <c r="C94" s="155"/>
      <c r="D94" s="155"/>
      <c r="E94" s="155"/>
      <c r="F94" s="155"/>
      <c r="G94" s="155"/>
      <c r="H94" s="157"/>
      <c r="I94" s="208" t="s">
        <v>137</v>
      </c>
      <c r="J94" s="209"/>
      <c r="K94" s="209"/>
      <c r="L94" s="209" t="s">
        <v>259</v>
      </c>
      <c r="M94" s="279"/>
      <c r="N94" s="280"/>
      <c r="O94" s="280"/>
      <c r="P94" s="280"/>
      <c r="Q94" s="280"/>
      <c r="R94" s="280"/>
      <c r="S94" s="280"/>
      <c r="T94" s="280"/>
      <c r="U94" s="280"/>
      <c r="V94" s="280"/>
      <c r="W94" s="160" t="s">
        <v>260</v>
      </c>
      <c r="X94" s="190"/>
      <c r="Y94" s="180" t="s">
        <v>137</v>
      </c>
      <c r="Z94" s="180"/>
      <c r="AA94" s="180"/>
      <c r="AB94" s="180" t="s">
        <v>245</v>
      </c>
      <c r="AC94" s="254"/>
      <c r="AD94" s="254"/>
      <c r="AE94" s="254"/>
      <c r="AF94" s="254"/>
      <c r="AG94" s="254"/>
      <c r="AH94" s="254"/>
      <c r="AI94" s="254"/>
      <c r="AJ94" s="254"/>
      <c r="AK94" s="254"/>
      <c r="AL94" s="254"/>
      <c r="AM94" s="254"/>
      <c r="AN94" s="254"/>
      <c r="AO94" s="254"/>
      <c r="AP94" s="254"/>
      <c r="AQ94" s="254"/>
      <c r="AR94" s="254"/>
      <c r="AS94" s="254"/>
      <c r="AT94" s="254"/>
      <c r="AU94" s="254"/>
      <c r="AV94" s="254"/>
      <c r="AW94" s="254"/>
      <c r="AX94" s="254"/>
      <c r="AY94" s="254"/>
      <c r="AZ94" s="254"/>
      <c r="BA94" s="254"/>
      <c r="BB94" s="254"/>
      <c r="BC94" s="254"/>
      <c r="BD94" s="254"/>
      <c r="BE94" s="254"/>
      <c r="BF94" s="254"/>
      <c r="BG94" s="254"/>
      <c r="BH94" s="254"/>
      <c r="BI94" s="182" t="s">
        <v>246</v>
      </c>
    </row>
    <row r="95" spans="1:61">
      <c r="A95" s="154"/>
      <c r="B95" s="155"/>
      <c r="C95" s="155"/>
      <c r="D95" s="155"/>
      <c r="E95" s="155"/>
      <c r="F95" s="155"/>
      <c r="G95" s="155"/>
      <c r="H95" s="157"/>
      <c r="I95" s="208"/>
      <c r="J95" s="209"/>
      <c r="K95" s="209"/>
      <c r="L95" s="209"/>
      <c r="M95" s="212"/>
      <c r="N95" s="213"/>
      <c r="O95" s="213"/>
      <c r="P95" s="213"/>
      <c r="Q95" s="213"/>
      <c r="R95" s="213"/>
      <c r="S95" s="213"/>
      <c r="T95" s="213"/>
      <c r="U95" s="213"/>
      <c r="V95" s="213"/>
      <c r="W95" s="160"/>
      <c r="X95" s="190"/>
      <c r="Y95" s="180"/>
      <c r="Z95" s="180"/>
      <c r="AA95" s="180"/>
      <c r="AB95" s="180"/>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82"/>
    </row>
    <row r="96" spans="1:61">
      <c r="A96" s="188"/>
      <c r="B96" s="180"/>
      <c r="C96" s="180"/>
      <c r="D96" s="180"/>
      <c r="E96" s="180"/>
      <c r="F96" s="180"/>
      <c r="G96" s="180"/>
      <c r="H96" s="157"/>
      <c r="I96" s="208"/>
      <c r="J96" s="209"/>
      <c r="K96" s="209"/>
      <c r="L96" s="209"/>
      <c r="M96" s="212"/>
      <c r="N96" s="213"/>
      <c r="O96" s="213"/>
      <c r="P96" s="213"/>
      <c r="Q96" s="213"/>
      <c r="R96" s="213"/>
      <c r="S96" s="213"/>
      <c r="T96" s="213"/>
      <c r="U96" s="213"/>
      <c r="V96" s="213"/>
      <c r="W96" s="160"/>
      <c r="X96" s="19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180"/>
      <c r="BG96" s="180"/>
      <c r="BH96" s="180"/>
      <c r="BI96" s="182"/>
    </row>
    <row r="97" spans="1:61">
      <c r="A97" s="257" t="s">
        <v>261</v>
      </c>
      <c r="B97" s="258"/>
      <c r="C97" s="258"/>
      <c r="D97" s="258"/>
      <c r="E97" s="258"/>
      <c r="F97" s="258"/>
      <c r="G97" s="259"/>
      <c r="H97" s="150"/>
      <c r="I97" s="214" t="s">
        <v>262</v>
      </c>
      <c r="J97" s="215"/>
      <c r="K97" s="215"/>
      <c r="L97" s="215"/>
      <c r="M97" s="216"/>
      <c r="N97" s="217"/>
      <c r="O97" s="217"/>
      <c r="P97" s="217"/>
      <c r="Q97" s="217"/>
      <c r="R97" s="217"/>
      <c r="S97" s="217"/>
      <c r="T97" s="217"/>
      <c r="U97" s="217"/>
      <c r="V97" s="217"/>
      <c r="W97" s="153"/>
      <c r="X97" s="189"/>
      <c r="Y97" s="176" t="s">
        <v>263</v>
      </c>
      <c r="Z97" s="176"/>
      <c r="AA97" s="176"/>
      <c r="AB97" s="176"/>
      <c r="AC97" s="176"/>
      <c r="AD97" s="176"/>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8"/>
    </row>
    <row r="98" spans="1:61">
      <c r="A98" s="188"/>
      <c r="B98" s="180"/>
      <c r="C98" s="180"/>
      <c r="D98" s="180"/>
      <c r="E98" s="180"/>
      <c r="F98" s="180"/>
      <c r="G98" s="182"/>
      <c r="H98" s="157"/>
      <c r="I98" s="208"/>
      <c r="J98" s="209"/>
      <c r="K98" s="209"/>
      <c r="L98" s="209"/>
      <c r="M98" s="212"/>
      <c r="N98" s="213"/>
      <c r="O98" s="213"/>
      <c r="P98" s="213"/>
      <c r="Q98" s="213"/>
      <c r="R98" s="213"/>
      <c r="S98" s="213"/>
      <c r="T98" s="213"/>
      <c r="U98" s="213"/>
      <c r="V98" s="213"/>
      <c r="W98" s="160"/>
      <c r="X98" s="190"/>
      <c r="Y98" s="180"/>
      <c r="Z98" s="180" t="s">
        <v>203</v>
      </c>
      <c r="AA98" s="180"/>
      <c r="AB98" s="180"/>
      <c r="AC98" s="180"/>
      <c r="AD98" s="180" t="s">
        <v>204</v>
      </c>
      <c r="AE98" s="180"/>
      <c r="AF98" s="180"/>
      <c r="AG98" s="180"/>
      <c r="AH98" s="180" t="s">
        <v>205</v>
      </c>
      <c r="AI98" s="180"/>
      <c r="AJ98" s="180"/>
      <c r="AK98" s="180"/>
      <c r="AL98" s="180" t="s">
        <v>206</v>
      </c>
      <c r="AM98" s="180"/>
      <c r="AN98" s="180"/>
      <c r="AO98" s="180"/>
      <c r="AP98" s="180" t="s">
        <v>207</v>
      </c>
      <c r="AQ98" s="180"/>
      <c r="AR98" s="180"/>
      <c r="AS98" s="180"/>
      <c r="AT98" s="180" t="s">
        <v>264</v>
      </c>
      <c r="AU98" s="180"/>
      <c r="AV98" s="180"/>
      <c r="AW98" s="180"/>
      <c r="AX98" s="180" t="s">
        <v>137</v>
      </c>
      <c r="AY98" s="180"/>
      <c r="AZ98" s="180"/>
      <c r="BA98" s="180" t="s">
        <v>211</v>
      </c>
      <c r="BB98" s="180"/>
      <c r="BC98" s="180"/>
      <c r="BD98" s="180"/>
      <c r="BE98" s="180"/>
      <c r="BF98" s="180"/>
      <c r="BG98" s="180"/>
      <c r="BH98" s="180"/>
      <c r="BI98" s="182" t="s">
        <v>212</v>
      </c>
    </row>
    <row r="99" spans="1:61">
      <c r="A99" s="188"/>
      <c r="B99" s="180"/>
      <c r="C99" s="180"/>
      <c r="D99" s="180"/>
      <c r="E99" s="180"/>
      <c r="F99" s="180"/>
      <c r="G99" s="182"/>
      <c r="H99" s="157"/>
      <c r="I99" s="208"/>
      <c r="J99" s="209"/>
      <c r="K99" s="209"/>
      <c r="L99" s="209"/>
      <c r="M99" s="212"/>
      <c r="N99" s="213"/>
      <c r="O99" s="213"/>
      <c r="P99" s="213"/>
      <c r="Q99" s="213"/>
      <c r="R99" s="213"/>
      <c r="S99" s="213"/>
      <c r="T99" s="213"/>
      <c r="U99" s="213"/>
      <c r="V99" s="213"/>
      <c r="W99" s="160"/>
      <c r="X99" s="190"/>
      <c r="Y99" s="180" t="s">
        <v>265</v>
      </c>
      <c r="Z99" s="180"/>
      <c r="AA99" s="180"/>
      <c r="AB99" s="180"/>
      <c r="AC99" s="180" t="s">
        <v>211</v>
      </c>
      <c r="AE99" s="180" t="s">
        <v>53</v>
      </c>
      <c r="AF99" s="180"/>
      <c r="AG99" s="254"/>
      <c r="AH99" s="254"/>
      <c r="AI99" s="180" t="s">
        <v>156</v>
      </c>
      <c r="AJ99" s="254"/>
      <c r="AK99" s="254"/>
      <c r="AL99" s="180" t="s">
        <v>157</v>
      </c>
      <c r="AM99" s="180"/>
      <c r="AN99" s="180"/>
      <c r="AO99" s="180"/>
      <c r="AP99" s="180" t="s">
        <v>140</v>
      </c>
      <c r="AQ99" s="180"/>
      <c r="AR99" s="180"/>
      <c r="AS99" s="180"/>
      <c r="AT99" s="180" t="s">
        <v>266</v>
      </c>
      <c r="AU99" s="180"/>
      <c r="AV99" s="180"/>
      <c r="AW99" s="180"/>
      <c r="AX99" s="180"/>
      <c r="AY99" s="180"/>
      <c r="AZ99" s="180"/>
      <c r="BA99" s="180"/>
      <c r="BB99" s="180"/>
      <c r="BC99" s="180"/>
      <c r="BD99" s="180"/>
      <c r="BE99" s="180"/>
      <c r="BF99" s="180"/>
      <c r="BG99" s="180"/>
      <c r="BH99" s="180"/>
      <c r="BI99" s="182"/>
    </row>
    <row r="100" spans="1:61">
      <c r="A100" s="188"/>
      <c r="B100" s="180"/>
      <c r="C100" s="180"/>
      <c r="D100" s="180"/>
      <c r="E100" s="180"/>
      <c r="F100" s="180"/>
      <c r="G100" s="182"/>
      <c r="H100" s="157"/>
      <c r="I100" s="208"/>
      <c r="J100" s="209"/>
      <c r="K100" s="209"/>
      <c r="L100" s="209"/>
      <c r="M100" s="212"/>
      <c r="N100" s="213"/>
      <c r="O100" s="213"/>
      <c r="P100" s="213"/>
      <c r="Q100" s="213"/>
      <c r="R100" s="213"/>
      <c r="S100" s="213"/>
      <c r="T100" s="213"/>
      <c r="U100" s="213"/>
      <c r="V100" s="213"/>
      <c r="W100" s="160"/>
      <c r="X100" s="190"/>
      <c r="Y100" s="180" t="s">
        <v>267</v>
      </c>
      <c r="Z100" s="180"/>
      <c r="AA100" s="180"/>
      <c r="AB100" s="180" t="s">
        <v>268</v>
      </c>
      <c r="AC100" s="254"/>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2"/>
      <c r="BA100" s="272"/>
      <c r="BB100" s="272"/>
      <c r="BC100" s="272"/>
      <c r="BD100" s="272"/>
      <c r="BE100" s="272"/>
      <c r="BF100" s="272"/>
      <c r="BG100" s="272"/>
      <c r="BH100" s="272"/>
      <c r="BI100" s="182" t="s">
        <v>269</v>
      </c>
    </row>
    <row r="101" spans="1:61">
      <c r="A101" s="188"/>
      <c r="B101" s="180"/>
      <c r="C101" s="180"/>
      <c r="D101" s="180"/>
      <c r="E101" s="180"/>
      <c r="F101" s="180"/>
      <c r="G101" s="182"/>
      <c r="H101" s="157"/>
      <c r="I101" s="208" t="s">
        <v>137</v>
      </c>
      <c r="J101" s="209"/>
      <c r="K101" s="209"/>
      <c r="L101" s="209"/>
      <c r="M101" s="212"/>
      <c r="N101" s="213"/>
      <c r="O101" s="213"/>
      <c r="P101" s="213"/>
      <c r="Q101" s="213"/>
      <c r="R101" s="213"/>
      <c r="S101" s="213"/>
      <c r="T101" s="213"/>
      <c r="U101" s="213"/>
      <c r="V101" s="213"/>
      <c r="W101" s="160"/>
      <c r="X101" s="190"/>
      <c r="Y101" s="180" t="s">
        <v>137</v>
      </c>
      <c r="Z101" s="180"/>
      <c r="AA101" s="180"/>
      <c r="AB101" s="180" t="s">
        <v>268</v>
      </c>
      <c r="AC101" s="254"/>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2"/>
      <c r="BA101" s="272"/>
      <c r="BB101" s="272"/>
      <c r="BC101" s="272"/>
      <c r="BD101" s="272"/>
      <c r="BE101" s="272"/>
      <c r="BF101" s="272"/>
      <c r="BG101" s="272"/>
      <c r="BH101" s="272"/>
      <c r="BI101" s="182" t="s">
        <v>269</v>
      </c>
    </row>
    <row r="102" spans="1:61">
      <c r="A102" s="184"/>
      <c r="B102" s="185"/>
      <c r="C102" s="185"/>
      <c r="D102" s="185"/>
      <c r="E102" s="185"/>
      <c r="F102" s="185"/>
      <c r="G102" s="186"/>
      <c r="H102" s="165"/>
      <c r="I102" s="218"/>
      <c r="J102" s="219"/>
      <c r="K102" s="219"/>
      <c r="L102" s="219"/>
      <c r="M102" s="220"/>
      <c r="N102" s="221"/>
      <c r="O102" s="221"/>
      <c r="P102" s="221"/>
      <c r="Q102" s="221"/>
      <c r="R102" s="221"/>
      <c r="S102" s="221"/>
      <c r="T102" s="221"/>
      <c r="U102" s="221"/>
      <c r="V102" s="221"/>
      <c r="W102" s="168"/>
      <c r="X102" s="191"/>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6"/>
    </row>
    <row r="103" spans="1:61">
      <c r="A103" s="273" t="s">
        <v>270</v>
      </c>
      <c r="B103" s="274"/>
      <c r="C103" s="274"/>
      <c r="D103" s="274"/>
      <c r="E103" s="274"/>
      <c r="F103" s="274"/>
      <c r="G103" s="275"/>
      <c r="H103" s="150"/>
      <c r="I103" s="214" t="s">
        <v>271</v>
      </c>
      <c r="J103" s="215"/>
      <c r="K103" s="215"/>
      <c r="L103" s="215"/>
      <c r="M103" s="216"/>
      <c r="N103" s="217"/>
      <c r="O103" s="217"/>
      <c r="P103" s="217"/>
      <c r="Q103" s="217"/>
      <c r="R103" s="217"/>
      <c r="S103" s="217"/>
      <c r="T103" s="217"/>
      <c r="U103" s="217"/>
      <c r="V103" s="217"/>
      <c r="W103" s="153"/>
      <c r="X103" s="189"/>
      <c r="Y103" s="176" t="s">
        <v>272</v>
      </c>
      <c r="Z103" s="176"/>
      <c r="AA103" s="176"/>
      <c r="AB103" s="176"/>
      <c r="AC103" s="176"/>
      <c r="AD103" s="176"/>
      <c r="AE103" s="176"/>
      <c r="AF103" s="176" t="s">
        <v>268</v>
      </c>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178" t="s">
        <v>269</v>
      </c>
    </row>
    <row r="104" spans="1:61">
      <c r="A104" s="276"/>
      <c r="B104" s="277"/>
      <c r="C104" s="277"/>
      <c r="D104" s="277"/>
      <c r="E104" s="277"/>
      <c r="F104" s="277"/>
      <c r="G104" s="278"/>
      <c r="H104" s="157"/>
      <c r="I104" s="208" t="s">
        <v>273</v>
      </c>
      <c r="J104" s="209"/>
      <c r="K104" s="209"/>
      <c r="L104" s="209"/>
      <c r="M104" s="212"/>
      <c r="N104" s="213"/>
      <c r="O104" s="213"/>
      <c r="P104" s="213"/>
      <c r="Q104" s="213"/>
      <c r="R104" s="213"/>
      <c r="S104" s="213"/>
      <c r="T104" s="213"/>
      <c r="U104" s="213"/>
      <c r="V104" s="213"/>
      <c r="W104" s="160"/>
      <c r="X104" s="190"/>
      <c r="Y104" s="180" t="s">
        <v>179</v>
      </c>
      <c r="Z104" s="180"/>
      <c r="AA104" s="180"/>
      <c r="AB104" s="180"/>
      <c r="AC104" s="180" t="s">
        <v>268</v>
      </c>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182" t="s">
        <v>269</v>
      </c>
    </row>
    <row r="105" spans="1:61">
      <c r="A105" s="154"/>
      <c r="B105" s="155"/>
      <c r="C105" s="155"/>
      <c r="D105" s="155"/>
      <c r="E105" s="155"/>
      <c r="F105" s="155"/>
      <c r="G105" s="156"/>
      <c r="H105" s="157"/>
      <c r="I105" s="208"/>
      <c r="J105" s="209"/>
      <c r="K105" s="209"/>
      <c r="L105" s="209"/>
      <c r="M105" s="212"/>
      <c r="N105" s="213"/>
      <c r="O105" s="213"/>
      <c r="P105" s="213"/>
      <c r="Q105" s="213"/>
      <c r="R105" s="213"/>
      <c r="S105" s="213"/>
      <c r="T105" s="213"/>
      <c r="U105" s="213"/>
      <c r="V105" s="213"/>
      <c r="W105" s="160"/>
      <c r="X105" s="190"/>
      <c r="Y105" s="180" t="s">
        <v>137</v>
      </c>
      <c r="Z105" s="180"/>
      <c r="AA105" s="180"/>
      <c r="AB105" s="180" t="s">
        <v>268</v>
      </c>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182" t="s">
        <v>269</v>
      </c>
    </row>
    <row r="106" spans="1:61">
      <c r="A106" s="162"/>
      <c r="B106" s="163"/>
      <c r="C106" s="163"/>
      <c r="D106" s="163"/>
      <c r="E106" s="163"/>
      <c r="F106" s="163"/>
      <c r="G106" s="164"/>
      <c r="H106" s="165"/>
      <c r="I106" s="218"/>
      <c r="J106" s="219"/>
      <c r="K106" s="219"/>
      <c r="L106" s="219"/>
      <c r="M106" s="220"/>
      <c r="N106" s="221"/>
      <c r="O106" s="221"/>
      <c r="P106" s="221"/>
      <c r="Q106" s="221"/>
      <c r="R106" s="221"/>
      <c r="S106" s="221"/>
      <c r="T106" s="221"/>
      <c r="U106" s="221"/>
      <c r="V106" s="221"/>
      <c r="W106" s="168"/>
      <c r="X106" s="191"/>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6"/>
    </row>
    <row r="107" spans="1:61">
      <c r="A107" s="257" t="s">
        <v>274</v>
      </c>
      <c r="B107" s="258"/>
      <c r="C107" s="258"/>
      <c r="D107" s="258"/>
      <c r="E107" s="258"/>
      <c r="F107" s="258"/>
      <c r="G107" s="259"/>
      <c r="H107" s="150"/>
      <c r="I107" s="214" t="s">
        <v>275</v>
      </c>
      <c r="J107" s="215"/>
      <c r="K107" s="215"/>
      <c r="L107" s="215"/>
      <c r="M107" s="216"/>
      <c r="N107" s="217"/>
      <c r="O107" s="217"/>
      <c r="P107" s="217"/>
      <c r="Q107" s="217"/>
      <c r="R107" s="217"/>
      <c r="S107" s="217"/>
      <c r="T107" s="217"/>
      <c r="U107" s="217"/>
      <c r="V107" s="217"/>
      <c r="W107" s="153"/>
      <c r="X107" s="189"/>
      <c r="Y107" s="176" t="s">
        <v>276</v>
      </c>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c r="BH107" s="176"/>
      <c r="BI107" s="178"/>
    </row>
    <row r="108" spans="1:61">
      <c r="A108" s="154"/>
      <c r="B108" s="155"/>
      <c r="C108" s="155"/>
      <c r="D108" s="155"/>
      <c r="E108" s="155"/>
      <c r="F108" s="155"/>
      <c r="G108" s="156"/>
      <c r="H108" s="157"/>
      <c r="I108" s="208"/>
      <c r="J108" s="209"/>
      <c r="K108" s="209"/>
      <c r="L108" s="209"/>
      <c r="M108" s="212"/>
      <c r="N108" s="213"/>
      <c r="O108" s="213"/>
      <c r="P108" s="213"/>
      <c r="Q108" s="213"/>
      <c r="R108" s="213"/>
      <c r="S108" s="213"/>
      <c r="T108" s="213"/>
      <c r="U108" s="213"/>
      <c r="V108" s="213"/>
      <c r="W108" s="160"/>
      <c r="X108" s="190"/>
      <c r="Y108" s="180"/>
      <c r="Z108" s="180" t="s">
        <v>277</v>
      </c>
      <c r="AA108" s="180"/>
      <c r="AB108" s="180"/>
      <c r="AC108" s="180"/>
      <c r="AD108" s="180" t="s">
        <v>268</v>
      </c>
      <c r="AE108" s="254"/>
      <c r="AF108" s="254"/>
      <c r="AG108" s="254"/>
      <c r="AH108" s="254"/>
      <c r="AI108" s="254"/>
      <c r="AJ108" s="254"/>
      <c r="AK108" s="254"/>
      <c r="AL108" s="254"/>
      <c r="AM108" s="254"/>
      <c r="AN108" s="254"/>
      <c r="AO108" s="180" t="s">
        <v>269</v>
      </c>
      <c r="AP108" s="180"/>
      <c r="AQ108" s="180" t="s">
        <v>278</v>
      </c>
      <c r="AR108" s="180"/>
      <c r="AS108" s="180"/>
      <c r="AT108" s="180"/>
      <c r="AU108" s="180" t="s">
        <v>268</v>
      </c>
      <c r="AV108" s="254"/>
      <c r="AW108" s="254"/>
      <c r="AX108" s="254"/>
      <c r="AY108" s="254"/>
      <c r="AZ108" s="254"/>
      <c r="BA108" s="254"/>
      <c r="BB108" s="254"/>
      <c r="BC108" s="254"/>
      <c r="BD108" s="254"/>
      <c r="BE108" s="254"/>
      <c r="BF108" s="254"/>
      <c r="BG108" s="254"/>
      <c r="BH108" s="254"/>
      <c r="BI108" s="182" t="s">
        <v>269</v>
      </c>
    </row>
    <row r="109" spans="1:61">
      <c r="A109" s="154"/>
      <c r="B109" s="155"/>
      <c r="C109" s="155"/>
      <c r="D109" s="155"/>
      <c r="E109" s="155"/>
      <c r="F109" s="155"/>
      <c r="G109" s="156"/>
      <c r="H109" s="157"/>
      <c r="I109" s="208"/>
      <c r="J109" s="209"/>
      <c r="K109" s="209"/>
      <c r="L109" s="209"/>
      <c r="M109" s="212"/>
      <c r="N109" s="213"/>
      <c r="O109" s="213"/>
      <c r="P109" s="213"/>
      <c r="Q109" s="213"/>
      <c r="R109" s="213"/>
      <c r="S109" s="213"/>
      <c r="T109" s="213"/>
      <c r="U109" s="213"/>
      <c r="V109" s="213"/>
      <c r="W109" s="160"/>
      <c r="X109" s="190"/>
      <c r="Y109" s="180"/>
      <c r="Z109" s="180" t="s">
        <v>279</v>
      </c>
      <c r="AA109" s="180"/>
      <c r="AB109" s="180"/>
      <c r="AC109" s="180"/>
      <c r="AD109" s="180" t="s">
        <v>268</v>
      </c>
      <c r="AE109" s="254"/>
      <c r="AF109" s="254"/>
      <c r="AG109" s="254"/>
      <c r="AH109" s="254"/>
      <c r="AI109" s="254"/>
      <c r="AJ109" s="254"/>
      <c r="AK109" s="254"/>
      <c r="AL109" s="254"/>
      <c r="AM109" s="254"/>
      <c r="AN109" s="254"/>
      <c r="AO109" s="180" t="s">
        <v>269</v>
      </c>
      <c r="AP109" s="180"/>
      <c r="AQ109" s="180" t="s">
        <v>280</v>
      </c>
      <c r="AR109" s="180"/>
      <c r="AS109" s="180"/>
      <c r="AT109" s="180"/>
      <c r="AU109" s="180" t="s">
        <v>268</v>
      </c>
      <c r="AV109" s="254"/>
      <c r="AW109" s="254"/>
      <c r="AX109" s="254"/>
      <c r="AY109" s="254"/>
      <c r="AZ109" s="254"/>
      <c r="BA109" s="254"/>
      <c r="BB109" s="254"/>
      <c r="BC109" s="254"/>
      <c r="BD109" s="254"/>
      <c r="BE109" s="254"/>
      <c r="BF109" s="254"/>
      <c r="BG109" s="254"/>
      <c r="BH109" s="254"/>
      <c r="BI109" s="182" t="s">
        <v>269</v>
      </c>
    </row>
    <row r="110" spans="1:61">
      <c r="A110" s="154"/>
      <c r="B110" s="155"/>
      <c r="C110" s="155"/>
      <c r="D110" s="155"/>
      <c r="E110" s="155"/>
      <c r="F110" s="155"/>
      <c r="G110" s="156"/>
      <c r="H110" s="157"/>
      <c r="I110" s="208"/>
      <c r="J110" s="209"/>
      <c r="K110" s="209"/>
      <c r="L110" s="209"/>
      <c r="M110" s="212"/>
      <c r="N110" s="213"/>
      <c r="O110" s="213"/>
      <c r="P110" s="213"/>
      <c r="Q110" s="213"/>
      <c r="R110" s="213"/>
      <c r="S110" s="213"/>
      <c r="T110" s="213"/>
      <c r="U110" s="213"/>
      <c r="V110" s="213"/>
      <c r="W110" s="160"/>
      <c r="X110" s="190"/>
      <c r="Y110" s="180"/>
      <c r="Z110" s="180" t="s">
        <v>137</v>
      </c>
      <c r="AA110" s="180"/>
      <c r="AB110" s="180"/>
      <c r="AC110" s="180" t="s">
        <v>268</v>
      </c>
      <c r="AD110" s="254" t="s">
        <v>252</v>
      </c>
      <c r="AE110" s="254"/>
      <c r="AF110" s="254"/>
      <c r="AG110" s="254"/>
      <c r="AH110" s="254"/>
      <c r="AI110" s="254"/>
      <c r="AJ110" s="254"/>
      <c r="AK110" s="254"/>
      <c r="AL110" s="254"/>
      <c r="AM110" s="254"/>
      <c r="AN110" s="254"/>
      <c r="AO110" s="180" t="s">
        <v>269</v>
      </c>
      <c r="AP110" s="180"/>
      <c r="AQ110" s="180" t="s">
        <v>140</v>
      </c>
      <c r="AR110" s="180"/>
      <c r="AS110" s="180"/>
      <c r="AT110" s="180"/>
      <c r="AU110" s="180"/>
      <c r="AV110" s="180"/>
      <c r="AW110" s="180"/>
      <c r="AX110" s="180"/>
      <c r="AY110" s="180"/>
      <c r="AZ110" s="180"/>
      <c r="BA110" s="180"/>
      <c r="BB110" s="180"/>
      <c r="BC110" s="180"/>
      <c r="BD110" s="180"/>
      <c r="BE110" s="180"/>
      <c r="BF110" s="180"/>
      <c r="BG110" s="180"/>
      <c r="BH110" s="180"/>
      <c r="BI110" s="182"/>
    </row>
    <row r="111" spans="1:61">
      <c r="A111" s="154"/>
      <c r="B111" s="155"/>
      <c r="C111" s="155"/>
      <c r="D111" s="155"/>
      <c r="E111" s="155"/>
      <c r="F111" s="155"/>
      <c r="G111" s="156"/>
      <c r="H111" s="157"/>
      <c r="I111" s="208" t="s">
        <v>281</v>
      </c>
      <c r="J111" s="209"/>
      <c r="K111" s="209"/>
      <c r="L111" s="209"/>
      <c r="M111" s="212"/>
      <c r="N111" s="213"/>
      <c r="O111" s="213"/>
      <c r="P111" s="213"/>
      <c r="Q111" s="213"/>
      <c r="R111" s="213"/>
      <c r="S111" s="213"/>
      <c r="T111" s="213"/>
      <c r="U111" s="213"/>
      <c r="V111" s="213"/>
      <c r="W111" s="160"/>
      <c r="X111" s="190"/>
      <c r="Y111" s="180" t="s">
        <v>282</v>
      </c>
      <c r="Z111" s="180"/>
      <c r="AA111" s="180"/>
      <c r="AB111" s="180"/>
      <c r="AC111" s="180" t="s">
        <v>268</v>
      </c>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254"/>
      <c r="AZ111" s="254"/>
      <c r="BA111" s="254"/>
      <c r="BB111" s="254"/>
      <c r="BC111" s="254"/>
      <c r="BD111" s="254"/>
      <c r="BE111" s="254"/>
      <c r="BF111" s="254"/>
      <c r="BG111" s="254"/>
      <c r="BH111" s="254"/>
      <c r="BI111" s="182" t="s">
        <v>269</v>
      </c>
    </row>
    <row r="112" spans="1:61">
      <c r="A112" s="154"/>
      <c r="B112" s="155"/>
      <c r="C112" s="155"/>
      <c r="D112" s="155"/>
      <c r="E112" s="155"/>
      <c r="F112" s="155"/>
      <c r="G112" s="156"/>
      <c r="H112" s="157"/>
      <c r="I112" s="208"/>
      <c r="J112" s="209"/>
      <c r="K112" s="209"/>
      <c r="L112" s="209"/>
      <c r="M112" s="212"/>
      <c r="N112" s="213"/>
      <c r="O112" s="213"/>
      <c r="P112" s="213"/>
      <c r="Q112" s="213"/>
      <c r="R112" s="213"/>
      <c r="S112" s="213"/>
      <c r="T112" s="213"/>
      <c r="U112" s="213"/>
      <c r="V112" s="213"/>
      <c r="W112" s="160"/>
      <c r="X112" s="190"/>
      <c r="Y112" s="180" t="s">
        <v>283</v>
      </c>
      <c r="Z112" s="180"/>
      <c r="AA112" s="180"/>
      <c r="AB112" s="180"/>
      <c r="AC112" s="180" t="s">
        <v>268</v>
      </c>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254"/>
      <c r="AZ112" s="254"/>
      <c r="BA112" s="254"/>
      <c r="BB112" s="254"/>
      <c r="BC112" s="254"/>
      <c r="BD112" s="254"/>
      <c r="BE112" s="254"/>
      <c r="BF112" s="254"/>
      <c r="BG112" s="254"/>
      <c r="BH112" s="254"/>
      <c r="BI112" s="182" t="s">
        <v>269</v>
      </c>
    </row>
    <row r="113" spans="1:61">
      <c r="A113" s="154"/>
      <c r="B113" s="155"/>
      <c r="C113" s="155"/>
      <c r="D113" s="155"/>
      <c r="E113" s="155"/>
      <c r="F113" s="155"/>
      <c r="G113" s="156"/>
      <c r="H113" s="157"/>
      <c r="I113" s="208" t="s">
        <v>284</v>
      </c>
      <c r="J113" s="209"/>
      <c r="K113" s="209"/>
      <c r="L113" s="209"/>
      <c r="M113" s="212"/>
      <c r="N113" s="213"/>
      <c r="O113" s="213"/>
      <c r="P113" s="213"/>
      <c r="Q113" s="213"/>
      <c r="R113" s="213"/>
      <c r="S113" s="213"/>
      <c r="T113" s="213"/>
      <c r="U113" s="213"/>
      <c r="V113" s="213"/>
      <c r="W113" s="160"/>
      <c r="X113" s="190"/>
      <c r="Y113" s="180"/>
      <c r="Z113" s="180"/>
      <c r="AA113" s="180"/>
      <c r="AB113" s="180"/>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180"/>
      <c r="AY113" s="180"/>
      <c r="AZ113" s="180"/>
      <c r="BA113" s="180"/>
      <c r="BB113" s="180"/>
      <c r="BC113" s="180"/>
      <c r="BD113" s="180"/>
      <c r="BE113" s="180"/>
      <c r="BF113" s="180"/>
      <c r="BG113" s="180"/>
      <c r="BH113" s="180"/>
      <c r="BI113" s="182"/>
    </row>
    <row r="114" spans="1:61">
      <c r="A114" s="154"/>
      <c r="B114" s="155"/>
      <c r="C114" s="155"/>
      <c r="D114" s="155"/>
      <c r="E114" s="155"/>
      <c r="F114" s="155"/>
      <c r="G114" s="156"/>
      <c r="H114" s="157"/>
      <c r="I114" s="208" t="s">
        <v>285</v>
      </c>
      <c r="J114" s="209"/>
      <c r="K114" s="209"/>
      <c r="L114" s="209"/>
      <c r="M114" s="212"/>
      <c r="N114" s="213"/>
      <c r="O114" s="213"/>
      <c r="P114" s="213"/>
      <c r="Q114" s="213"/>
      <c r="R114" s="213"/>
      <c r="S114" s="213"/>
      <c r="T114" s="213"/>
      <c r="U114" s="213"/>
      <c r="V114" s="213"/>
      <c r="W114" s="160"/>
      <c r="X114" s="190"/>
      <c r="Y114" s="180"/>
      <c r="Z114" s="180"/>
      <c r="AA114" s="180"/>
      <c r="AB114" s="180"/>
      <c r="AC114" s="180"/>
      <c r="AD114" s="180"/>
      <c r="AE114" s="180"/>
      <c r="AF114" s="180"/>
      <c r="AG114" s="180"/>
      <c r="AH114" s="180"/>
      <c r="AI114" s="180"/>
      <c r="AJ114" s="180"/>
      <c r="AK114" s="180"/>
      <c r="AL114" s="180"/>
      <c r="AM114" s="180"/>
      <c r="AN114" s="180"/>
      <c r="AO114" s="180"/>
      <c r="AP114" s="180"/>
      <c r="AQ114" s="180"/>
      <c r="AR114" s="180"/>
      <c r="AS114" s="180"/>
      <c r="AT114" s="180"/>
      <c r="AU114" s="180"/>
      <c r="AV114" s="180"/>
      <c r="AW114" s="180"/>
      <c r="AX114" s="180"/>
      <c r="AY114" s="180"/>
      <c r="AZ114" s="180"/>
      <c r="BA114" s="180"/>
      <c r="BB114" s="180"/>
      <c r="BC114" s="180"/>
      <c r="BD114" s="180"/>
      <c r="BE114" s="180"/>
      <c r="BF114" s="180"/>
      <c r="BG114" s="180"/>
      <c r="BH114" s="180"/>
      <c r="BI114" s="182"/>
    </row>
    <row r="115" spans="1:61">
      <c r="A115" s="154"/>
      <c r="B115" s="155"/>
      <c r="C115" s="155"/>
      <c r="D115" s="155"/>
      <c r="E115" s="155"/>
      <c r="F115" s="155"/>
      <c r="G115" s="156"/>
      <c r="H115" s="157"/>
      <c r="I115" s="208" t="s">
        <v>137</v>
      </c>
      <c r="J115" s="209"/>
      <c r="K115" s="209"/>
      <c r="L115" s="209"/>
      <c r="M115" s="212"/>
      <c r="N115" s="213"/>
      <c r="O115" s="213"/>
      <c r="P115" s="213"/>
      <c r="Q115" s="213"/>
      <c r="R115" s="213"/>
      <c r="S115" s="213"/>
      <c r="T115" s="213"/>
      <c r="U115" s="213"/>
      <c r="V115" s="213"/>
      <c r="W115" s="160"/>
      <c r="X115" s="190"/>
      <c r="Y115" s="180" t="s">
        <v>137</v>
      </c>
      <c r="Z115" s="180"/>
      <c r="AA115" s="180"/>
      <c r="AB115" s="180"/>
      <c r="AC115" s="180"/>
      <c r="AD115" s="180"/>
      <c r="AE115" s="180"/>
      <c r="AF115" s="180"/>
      <c r="AG115" s="180"/>
      <c r="AH115" s="180"/>
      <c r="AI115" s="180"/>
      <c r="AJ115" s="180"/>
      <c r="AK115" s="180"/>
      <c r="AL115" s="180"/>
      <c r="AM115" s="180"/>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2"/>
    </row>
    <row r="116" spans="1:61">
      <c r="A116" s="154"/>
      <c r="B116" s="155"/>
      <c r="C116" s="155"/>
      <c r="D116" s="155"/>
      <c r="E116" s="155"/>
      <c r="F116" s="155"/>
      <c r="G116" s="156"/>
      <c r="H116" s="157"/>
      <c r="I116" s="208"/>
      <c r="J116" s="209"/>
      <c r="K116" s="209"/>
      <c r="L116" s="209"/>
      <c r="M116" s="212"/>
      <c r="N116" s="213"/>
      <c r="O116" s="213"/>
      <c r="P116" s="213"/>
      <c r="Q116" s="213"/>
      <c r="R116" s="213"/>
      <c r="S116" s="213"/>
      <c r="T116" s="213"/>
      <c r="U116" s="213"/>
      <c r="V116" s="213"/>
      <c r="W116" s="160"/>
      <c r="X116" s="190"/>
      <c r="Y116" s="180"/>
      <c r="Z116" s="180"/>
      <c r="AA116" s="180"/>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c r="AW116" s="180"/>
      <c r="AX116" s="180"/>
      <c r="AY116" s="180"/>
      <c r="AZ116" s="180"/>
      <c r="BA116" s="180"/>
      <c r="BB116" s="180"/>
      <c r="BC116" s="180"/>
      <c r="BD116" s="180"/>
      <c r="BE116" s="180"/>
      <c r="BF116" s="180"/>
      <c r="BG116" s="180"/>
      <c r="BH116" s="180"/>
      <c r="BI116" s="182"/>
    </row>
    <row r="117" spans="1:61">
      <c r="A117" s="162"/>
      <c r="B117" s="163"/>
      <c r="C117" s="163"/>
      <c r="D117" s="163"/>
      <c r="E117" s="163"/>
      <c r="F117" s="163"/>
      <c r="G117" s="164"/>
      <c r="H117" s="165"/>
      <c r="I117" s="218"/>
      <c r="J117" s="219"/>
      <c r="K117" s="219"/>
      <c r="L117" s="219"/>
      <c r="M117" s="220"/>
      <c r="N117" s="221"/>
      <c r="O117" s="221"/>
      <c r="P117" s="221"/>
      <c r="Q117" s="221"/>
      <c r="R117" s="221"/>
      <c r="S117" s="221"/>
      <c r="T117" s="221"/>
      <c r="U117" s="221"/>
      <c r="V117" s="221"/>
      <c r="W117" s="168"/>
      <c r="X117" s="191"/>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6"/>
    </row>
    <row r="118" spans="1:61">
      <c r="A118" s="257" t="s">
        <v>286</v>
      </c>
      <c r="B118" s="258"/>
      <c r="C118" s="258"/>
      <c r="D118" s="258"/>
      <c r="E118" s="258"/>
      <c r="F118" s="258"/>
      <c r="G118" s="259"/>
      <c r="H118" s="150"/>
      <c r="I118" s="214" t="s">
        <v>287</v>
      </c>
      <c r="J118" s="215"/>
      <c r="K118" s="215"/>
      <c r="L118" s="215"/>
      <c r="M118" s="216"/>
      <c r="N118" s="217"/>
      <c r="O118" s="217"/>
      <c r="P118" s="217"/>
      <c r="Q118" s="217"/>
      <c r="R118" s="217"/>
      <c r="S118" s="217"/>
      <c r="T118" s="217"/>
      <c r="U118" s="217"/>
      <c r="V118" s="217"/>
      <c r="W118" s="153"/>
      <c r="X118" s="189"/>
      <c r="Y118" s="176" t="s">
        <v>288</v>
      </c>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8"/>
    </row>
    <row r="119" spans="1:61">
      <c r="A119" s="154"/>
      <c r="B119" s="155"/>
      <c r="C119" s="155"/>
      <c r="D119" s="155"/>
      <c r="E119" s="155"/>
      <c r="F119" s="155"/>
      <c r="G119" s="156"/>
      <c r="H119" s="157"/>
      <c r="I119" s="208"/>
      <c r="J119" s="209"/>
      <c r="K119" s="209"/>
      <c r="L119" s="209"/>
      <c r="M119" s="212"/>
      <c r="N119" s="213"/>
      <c r="O119" s="213"/>
      <c r="P119" s="213"/>
      <c r="Q119" s="213"/>
      <c r="R119" s="213"/>
      <c r="S119" s="213"/>
      <c r="T119" s="213"/>
      <c r="U119" s="213"/>
      <c r="V119" s="213"/>
      <c r="W119" s="160"/>
      <c r="X119" s="190"/>
      <c r="Y119" s="180"/>
      <c r="Z119" s="180" t="s">
        <v>289</v>
      </c>
      <c r="AA119" s="180"/>
      <c r="AB119" s="180"/>
      <c r="AC119" s="180"/>
      <c r="AD119" s="180"/>
      <c r="AE119" s="180"/>
      <c r="AF119" s="180" t="s">
        <v>290</v>
      </c>
      <c r="AG119" s="180"/>
      <c r="AH119" s="180"/>
      <c r="AI119" s="180"/>
      <c r="AJ119" s="180"/>
      <c r="AK119" s="180"/>
      <c r="AL119" s="180"/>
      <c r="AM119" s="180" t="s">
        <v>291</v>
      </c>
      <c r="AN119" s="180"/>
      <c r="AO119" s="180"/>
      <c r="AP119" s="180"/>
      <c r="AQ119" s="180"/>
      <c r="AR119" s="180"/>
      <c r="AS119" s="180"/>
      <c r="AT119" s="180"/>
      <c r="AU119" s="180"/>
      <c r="AV119" s="180" t="s">
        <v>292</v>
      </c>
      <c r="AW119" s="180"/>
      <c r="AX119" s="180"/>
      <c r="AY119" s="180"/>
      <c r="AZ119" s="180"/>
      <c r="BA119" s="180"/>
      <c r="BB119" s="180"/>
      <c r="BC119" s="180"/>
      <c r="BD119" s="180"/>
      <c r="BE119" s="180"/>
      <c r="BF119" s="180"/>
      <c r="BG119" s="180"/>
      <c r="BH119" s="180"/>
      <c r="BI119" s="182"/>
    </row>
    <row r="120" spans="1:61">
      <c r="A120" s="154"/>
      <c r="B120" s="155"/>
      <c r="C120" s="155"/>
      <c r="D120" s="155"/>
      <c r="E120" s="155"/>
      <c r="F120" s="155"/>
      <c r="G120" s="156"/>
      <c r="H120" s="157"/>
      <c r="I120" s="203"/>
      <c r="J120" s="222"/>
      <c r="K120" s="222"/>
      <c r="L120" s="222"/>
      <c r="M120" s="222"/>
      <c r="N120" s="222"/>
      <c r="O120" s="222"/>
      <c r="P120" s="222"/>
      <c r="Q120" s="222"/>
      <c r="R120" s="222"/>
      <c r="S120" s="222"/>
      <c r="T120" s="222"/>
      <c r="U120" s="222"/>
      <c r="V120" s="222"/>
      <c r="W120" s="223"/>
      <c r="X120" s="190"/>
      <c r="Y120" s="180" t="s">
        <v>293</v>
      </c>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80"/>
      <c r="BG120" s="180"/>
      <c r="BH120" s="180"/>
      <c r="BI120" s="182"/>
    </row>
    <row r="121" spans="1:61">
      <c r="A121" s="154"/>
      <c r="B121" s="155"/>
      <c r="C121" s="155"/>
      <c r="D121" s="155"/>
      <c r="E121" s="155"/>
      <c r="F121" s="155"/>
      <c r="G121" s="156"/>
      <c r="H121" s="157"/>
      <c r="I121" s="224"/>
      <c r="J121" s="222"/>
      <c r="K121" s="222"/>
      <c r="L121" s="222"/>
      <c r="M121" s="222"/>
      <c r="N121" s="222"/>
      <c r="O121" s="222"/>
      <c r="P121" s="222"/>
      <c r="Q121" s="222"/>
      <c r="R121" s="222"/>
      <c r="S121" s="222"/>
      <c r="T121" s="222"/>
      <c r="U121" s="222"/>
      <c r="V121" s="222"/>
      <c r="W121" s="223"/>
      <c r="X121" s="190"/>
      <c r="Y121" s="180"/>
      <c r="Z121" s="180" t="s">
        <v>294</v>
      </c>
      <c r="AA121" s="180"/>
      <c r="AB121" s="180"/>
      <c r="AC121" s="180"/>
      <c r="AD121" s="180"/>
      <c r="AE121" s="180"/>
      <c r="AF121" s="180" t="s">
        <v>137</v>
      </c>
      <c r="AG121" s="180"/>
      <c r="AH121" s="180"/>
      <c r="AI121" s="180" t="s">
        <v>268</v>
      </c>
      <c r="AJ121" s="254"/>
      <c r="AK121" s="254"/>
      <c r="AL121" s="254"/>
      <c r="AM121" s="254"/>
      <c r="AN121" s="254"/>
      <c r="AO121" s="254"/>
      <c r="AP121" s="254"/>
      <c r="AQ121" s="254"/>
      <c r="AR121" s="254"/>
      <c r="AS121" s="254"/>
      <c r="AT121" s="254"/>
      <c r="AU121" s="254"/>
      <c r="AV121" s="254"/>
      <c r="AW121" s="254"/>
      <c r="AX121" s="254"/>
      <c r="AY121" s="254"/>
      <c r="AZ121" s="254"/>
      <c r="BA121" s="254"/>
      <c r="BB121" s="254"/>
      <c r="BC121" s="254"/>
      <c r="BD121" s="180" t="s">
        <v>269</v>
      </c>
      <c r="BE121" s="180"/>
      <c r="BF121" s="180" t="s">
        <v>140</v>
      </c>
      <c r="BG121" s="180"/>
      <c r="BH121" s="180"/>
      <c r="BI121" s="182"/>
    </row>
    <row r="122" spans="1:61">
      <c r="A122" s="154"/>
      <c r="B122" s="155"/>
      <c r="C122" s="155"/>
      <c r="D122" s="155"/>
      <c r="E122" s="155"/>
      <c r="F122" s="155"/>
      <c r="G122" s="156"/>
      <c r="H122" s="157"/>
      <c r="I122" s="268" t="s">
        <v>295</v>
      </c>
      <c r="J122" s="269"/>
      <c r="K122" s="269"/>
      <c r="L122" s="269"/>
      <c r="M122" s="269"/>
      <c r="N122" s="269"/>
      <c r="O122" s="269"/>
      <c r="P122" s="269"/>
      <c r="Q122" s="269"/>
      <c r="R122" s="269"/>
      <c r="S122" s="269"/>
      <c r="T122" s="269"/>
      <c r="U122" s="269"/>
      <c r="V122" s="269"/>
      <c r="W122" s="270"/>
      <c r="X122" s="190"/>
      <c r="Y122" s="180" t="s">
        <v>296</v>
      </c>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2"/>
    </row>
    <row r="123" spans="1:61">
      <c r="A123" s="154"/>
      <c r="B123" s="155"/>
      <c r="C123" s="155"/>
      <c r="D123" s="155"/>
      <c r="E123" s="155"/>
      <c r="F123" s="155"/>
      <c r="G123" s="156"/>
      <c r="H123" s="157"/>
      <c r="I123" s="271"/>
      <c r="J123" s="269"/>
      <c r="K123" s="269"/>
      <c r="L123" s="269"/>
      <c r="M123" s="269"/>
      <c r="N123" s="269"/>
      <c r="O123" s="269"/>
      <c r="P123" s="269"/>
      <c r="Q123" s="269"/>
      <c r="R123" s="269"/>
      <c r="S123" s="269"/>
      <c r="T123" s="269"/>
      <c r="U123" s="269"/>
      <c r="V123" s="269"/>
      <c r="W123" s="270"/>
      <c r="X123" s="190"/>
      <c r="Y123" s="180" t="s">
        <v>297</v>
      </c>
      <c r="Z123" s="180"/>
      <c r="AA123" s="180"/>
      <c r="AB123" s="180"/>
      <c r="AC123" s="180"/>
      <c r="AD123" s="180"/>
      <c r="AE123" s="180"/>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254"/>
      <c r="BB123" s="254"/>
      <c r="BC123" s="254"/>
      <c r="BD123" s="254"/>
      <c r="BE123" s="254"/>
      <c r="BF123" s="254"/>
      <c r="BG123" s="254"/>
      <c r="BH123" s="254"/>
      <c r="BI123" s="182" t="s">
        <v>269</v>
      </c>
    </row>
    <row r="124" spans="1:61">
      <c r="A124" s="154"/>
      <c r="B124" s="155"/>
      <c r="C124" s="155"/>
      <c r="D124" s="155"/>
      <c r="E124" s="155"/>
      <c r="F124" s="155"/>
      <c r="G124" s="156"/>
      <c r="H124" s="157"/>
      <c r="I124" s="208"/>
      <c r="J124" s="209"/>
      <c r="K124" s="209"/>
      <c r="L124" s="209"/>
      <c r="M124" s="212"/>
      <c r="N124" s="213"/>
      <c r="O124" s="213"/>
      <c r="P124" s="213"/>
      <c r="Q124" s="213"/>
      <c r="R124" s="213"/>
      <c r="S124" s="213"/>
      <c r="T124" s="213"/>
      <c r="U124" s="213"/>
      <c r="V124" s="213"/>
      <c r="W124" s="160"/>
      <c r="X124" s="190"/>
      <c r="Y124" s="180" t="s">
        <v>298</v>
      </c>
      <c r="Z124" s="180"/>
      <c r="AA124" s="180"/>
      <c r="AB124" s="180"/>
      <c r="AC124" s="180"/>
      <c r="AD124" s="180"/>
      <c r="AE124" s="180"/>
      <c r="AF124" s="180"/>
      <c r="AG124" s="180"/>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c r="BC124" s="180"/>
      <c r="BD124" s="180"/>
      <c r="BE124" s="180"/>
      <c r="BF124" s="180"/>
      <c r="BG124" s="180"/>
      <c r="BH124" s="180"/>
      <c r="BI124" s="182"/>
    </row>
    <row r="125" spans="1:61">
      <c r="A125" s="154"/>
      <c r="B125" s="155"/>
      <c r="C125" s="155"/>
      <c r="D125" s="155"/>
      <c r="E125" s="155"/>
      <c r="F125" s="155"/>
      <c r="G125" s="156"/>
      <c r="H125" s="157"/>
      <c r="I125" s="208"/>
      <c r="J125" s="209"/>
      <c r="K125" s="209"/>
      <c r="L125" s="209"/>
      <c r="M125" s="212"/>
      <c r="N125" s="213"/>
      <c r="O125" s="213"/>
      <c r="P125" s="213"/>
      <c r="Q125" s="213"/>
      <c r="R125" s="213"/>
      <c r="S125" s="213"/>
      <c r="T125" s="213"/>
      <c r="U125" s="213"/>
      <c r="V125" s="213"/>
      <c r="W125" s="160"/>
      <c r="X125" s="190"/>
      <c r="Y125" s="180" t="s">
        <v>297</v>
      </c>
      <c r="Z125" s="180"/>
      <c r="AA125" s="180"/>
      <c r="AB125" s="180"/>
      <c r="AC125" s="180"/>
      <c r="AD125" s="180"/>
      <c r="AE125" s="180"/>
      <c r="AF125" s="254"/>
      <c r="AG125" s="254"/>
      <c r="AH125" s="254"/>
      <c r="AI125" s="254"/>
      <c r="AJ125" s="254"/>
      <c r="AK125" s="254"/>
      <c r="AL125" s="254"/>
      <c r="AM125" s="254"/>
      <c r="AN125" s="254"/>
      <c r="AO125" s="254"/>
      <c r="AP125" s="254"/>
      <c r="AQ125" s="254"/>
      <c r="AR125" s="254"/>
      <c r="AS125" s="254"/>
      <c r="AT125" s="254"/>
      <c r="AU125" s="254"/>
      <c r="AV125" s="254"/>
      <c r="AW125" s="254"/>
      <c r="AX125" s="254"/>
      <c r="AY125" s="254"/>
      <c r="AZ125" s="254"/>
      <c r="BA125" s="254"/>
      <c r="BB125" s="254"/>
      <c r="BC125" s="254"/>
      <c r="BD125" s="254"/>
      <c r="BE125" s="254"/>
      <c r="BF125" s="254"/>
      <c r="BG125" s="254"/>
      <c r="BH125" s="254"/>
      <c r="BI125" s="182" t="s">
        <v>269</v>
      </c>
    </row>
    <row r="126" spans="1:61">
      <c r="A126" s="154"/>
      <c r="B126" s="155"/>
      <c r="C126" s="155"/>
      <c r="D126" s="155"/>
      <c r="E126" s="155"/>
      <c r="F126" s="155"/>
      <c r="G126" s="156"/>
      <c r="H126" s="157"/>
      <c r="I126" s="208"/>
      <c r="J126" s="209"/>
      <c r="K126" s="209"/>
      <c r="L126" s="209"/>
      <c r="M126" s="212"/>
      <c r="N126" s="213"/>
      <c r="O126" s="213"/>
      <c r="P126" s="213"/>
      <c r="Q126" s="213"/>
      <c r="R126" s="213"/>
      <c r="S126" s="213"/>
      <c r="T126" s="213"/>
      <c r="U126" s="213"/>
      <c r="V126" s="213"/>
      <c r="W126" s="160"/>
      <c r="X126" s="190"/>
      <c r="Y126" s="180" t="s">
        <v>299</v>
      </c>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0"/>
      <c r="BC126" s="180"/>
      <c r="BD126" s="180"/>
      <c r="BE126" s="180"/>
      <c r="BF126" s="180"/>
      <c r="BG126" s="180"/>
      <c r="BH126" s="180"/>
      <c r="BI126" s="182"/>
    </row>
    <row r="127" spans="1:61">
      <c r="A127" s="154"/>
      <c r="B127" s="155"/>
      <c r="C127" s="155"/>
      <c r="D127" s="155"/>
      <c r="E127" s="155"/>
      <c r="F127" s="155"/>
      <c r="G127" s="156"/>
      <c r="H127" s="157"/>
      <c r="I127" s="208" t="s">
        <v>137</v>
      </c>
      <c r="J127" s="209"/>
      <c r="K127" s="209"/>
      <c r="L127" s="209"/>
      <c r="M127" s="212"/>
      <c r="N127" s="213"/>
      <c r="O127" s="213"/>
      <c r="P127" s="213"/>
      <c r="Q127" s="213"/>
      <c r="R127" s="213"/>
      <c r="S127" s="213"/>
      <c r="T127" s="213"/>
      <c r="U127" s="213"/>
      <c r="V127" s="213"/>
      <c r="W127" s="160"/>
      <c r="X127" s="190"/>
      <c r="Y127" s="180" t="s">
        <v>137</v>
      </c>
      <c r="Z127" s="180"/>
      <c r="AA127" s="180"/>
      <c r="AB127" s="180" t="s">
        <v>268</v>
      </c>
      <c r="AC127" s="254"/>
      <c r="AD127" s="254"/>
      <c r="AE127" s="254"/>
      <c r="AF127" s="254"/>
      <c r="AG127" s="254"/>
      <c r="AH127" s="254"/>
      <c r="AI127" s="254"/>
      <c r="AJ127" s="254"/>
      <c r="AK127" s="254"/>
      <c r="AL127" s="254"/>
      <c r="AM127" s="254"/>
      <c r="AN127" s="254"/>
      <c r="AO127" s="254"/>
      <c r="AP127" s="254"/>
      <c r="AQ127" s="254"/>
      <c r="AR127" s="254"/>
      <c r="AS127" s="254"/>
      <c r="AT127" s="254"/>
      <c r="AU127" s="254"/>
      <c r="AV127" s="254"/>
      <c r="AW127" s="254"/>
      <c r="AX127" s="254"/>
      <c r="AY127" s="254"/>
      <c r="AZ127" s="254"/>
      <c r="BA127" s="254"/>
      <c r="BB127" s="254"/>
      <c r="BC127" s="254"/>
      <c r="BD127" s="254"/>
      <c r="BE127" s="254"/>
      <c r="BF127" s="254"/>
      <c r="BG127" s="254"/>
      <c r="BH127" s="254"/>
      <c r="BI127" s="182" t="s">
        <v>269</v>
      </c>
    </row>
    <row r="128" spans="1:61">
      <c r="A128" s="154"/>
      <c r="B128" s="155"/>
      <c r="C128" s="155"/>
      <c r="D128" s="155"/>
      <c r="E128" s="155"/>
      <c r="F128" s="155"/>
      <c r="G128" s="156"/>
      <c r="H128" s="157"/>
      <c r="I128" s="208"/>
      <c r="J128" s="209"/>
      <c r="K128" s="209"/>
      <c r="L128" s="209"/>
      <c r="M128" s="212"/>
      <c r="N128" s="213"/>
      <c r="O128" s="213"/>
      <c r="P128" s="213"/>
      <c r="Q128" s="213"/>
      <c r="R128" s="213"/>
      <c r="S128" s="213"/>
      <c r="T128" s="213"/>
      <c r="U128" s="213"/>
      <c r="V128" s="213"/>
      <c r="W128" s="160"/>
      <c r="X128" s="190"/>
      <c r="Y128" s="180"/>
      <c r="Z128" s="180"/>
      <c r="AA128" s="180"/>
      <c r="AB128" s="180"/>
      <c r="AC128" s="180"/>
      <c r="AD128" s="180"/>
      <c r="AE128" s="180"/>
      <c r="AF128" s="180"/>
      <c r="AG128" s="180"/>
      <c r="AH128" s="180"/>
      <c r="AI128" s="180"/>
      <c r="AJ128" s="180"/>
      <c r="AK128" s="180"/>
      <c r="AL128" s="180"/>
      <c r="AM128" s="180"/>
      <c r="AN128" s="180"/>
      <c r="AO128" s="180"/>
      <c r="AP128" s="180"/>
      <c r="AQ128" s="180"/>
      <c r="AR128" s="180"/>
      <c r="AS128" s="180"/>
      <c r="AT128" s="180"/>
      <c r="AU128" s="180"/>
      <c r="AV128" s="180"/>
      <c r="AW128" s="180"/>
      <c r="AX128" s="180"/>
      <c r="AY128" s="180"/>
      <c r="AZ128" s="180"/>
      <c r="BA128" s="180"/>
      <c r="BB128" s="180"/>
      <c r="BC128" s="180"/>
      <c r="BD128" s="180"/>
      <c r="BE128" s="180"/>
      <c r="BF128" s="180"/>
      <c r="BG128" s="180"/>
      <c r="BH128" s="180"/>
      <c r="BI128" s="182"/>
    </row>
    <row r="129" spans="1:61">
      <c r="A129" s="162"/>
      <c r="B129" s="163"/>
      <c r="C129" s="163"/>
      <c r="D129" s="163"/>
      <c r="E129" s="163"/>
      <c r="F129" s="163"/>
      <c r="G129" s="164"/>
      <c r="H129" s="184"/>
      <c r="I129" s="218"/>
      <c r="J129" s="219"/>
      <c r="K129" s="219"/>
      <c r="L129" s="219"/>
      <c r="M129" s="225"/>
      <c r="N129" s="226"/>
      <c r="O129" s="226"/>
      <c r="P129" s="226"/>
      <c r="Q129" s="226"/>
      <c r="R129" s="226"/>
      <c r="S129" s="226"/>
      <c r="T129" s="226"/>
      <c r="U129" s="226"/>
      <c r="V129" s="226"/>
      <c r="W129" s="186"/>
      <c r="X129" s="227"/>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6"/>
    </row>
    <row r="130" spans="1:61">
      <c r="A130" s="257" t="s">
        <v>137</v>
      </c>
      <c r="B130" s="258"/>
      <c r="C130" s="258"/>
      <c r="D130" s="258"/>
      <c r="E130" s="258"/>
      <c r="F130" s="258"/>
      <c r="G130" s="259"/>
      <c r="H130" s="157"/>
      <c r="I130" s="208" t="s">
        <v>300</v>
      </c>
      <c r="J130" s="209"/>
      <c r="K130" s="209"/>
      <c r="L130" s="209"/>
      <c r="M130" s="212"/>
      <c r="N130" s="213"/>
      <c r="O130" s="213"/>
      <c r="P130" s="213"/>
      <c r="Q130" s="213"/>
      <c r="R130" s="213"/>
      <c r="S130" s="213"/>
      <c r="T130" s="213"/>
      <c r="U130" s="213"/>
      <c r="V130" s="213"/>
      <c r="W130" s="160"/>
      <c r="X130" s="190"/>
      <c r="Y130" s="180" t="s">
        <v>301</v>
      </c>
      <c r="Z130" s="180"/>
      <c r="AA130" s="180"/>
      <c r="AB130" s="180"/>
      <c r="AC130" s="180" t="s">
        <v>268</v>
      </c>
      <c r="AD130" s="263"/>
      <c r="AE130" s="263"/>
      <c r="AF130" s="263"/>
      <c r="AG130" s="263"/>
      <c r="AH130" s="263"/>
      <c r="AI130" s="263"/>
      <c r="AJ130" s="263"/>
      <c r="AK130" s="263"/>
      <c r="AL130" s="263"/>
      <c r="AM130" s="263"/>
      <c r="AN130" s="263"/>
      <c r="AO130" s="180" t="s">
        <v>269</v>
      </c>
      <c r="AP130" s="180"/>
      <c r="AQ130" s="180" t="s">
        <v>302</v>
      </c>
      <c r="AR130" s="180"/>
      <c r="AS130" s="180" t="s">
        <v>303</v>
      </c>
      <c r="AT130" s="264"/>
      <c r="AU130" s="265"/>
      <c r="AV130" s="265"/>
      <c r="AW130" s="265"/>
      <c r="AX130" s="265"/>
      <c r="AY130" s="265"/>
      <c r="AZ130" s="265"/>
      <c r="BA130" s="265"/>
      <c r="BB130" s="265"/>
      <c r="BC130" s="265"/>
      <c r="BD130" s="265"/>
      <c r="BE130" s="265"/>
      <c r="BF130" s="265"/>
      <c r="BG130" s="265"/>
      <c r="BH130" s="266"/>
      <c r="BI130" s="182" t="s">
        <v>269</v>
      </c>
    </row>
    <row r="131" spans="1:61">
      <c r="A131" s="154"/>
      <c r="B131" s="155"/>
      <c r="C131" s="155"/>
      <c r="D131" s="155"/>
      <c r="E131" s="155"/>
      <c r="F131" s="155"/>
      <c r="G131" s="156"/>
      <c r="H131" s="157"/>
      <c r="I131" s="208"/>
      <c r="J131" s="209"/>
      <c r="K131" s="209"/>
      <c r="L131" s="209"/>
      <c r="M131" s="212"/>
      <c r="N131" s="213"/>
      <c r="O131" s="213"/>
      <c r="P131" s="213"/>
      <c r="Q131" s="213"/>
      <c r="R131" s="213"/>
      <c r="S131" s="213"/>
      <c r="T131" s="213"/>
      <c r="U131" s="213"/>
      <c r="V131" s="213"/>
      <c r="W131" s="160"/>
      <c r="X131" s="190"/>
      <c r="Y131" s="180" t="s">
        <v>137</v>
      </c>
      <c r="Z131" s="180"/>
      <c r="AA131" s="180"/>
      <c r="AB131" s="180" t="s">
        <v>268</v>
      </c>
      <c r="AC131" s="254"/>
      <c r="AD131" s="254"/>
      <c r="AE131" s="254"/>
      <c r="AF131" s="254"/>
      <c r="AG131" s="254"/>
      <c r="AH131" s="254"/>
      <c r="AI131" s="254"/>
      <c r="AJ131" s="254"/>
      <c r="AK131" s="254"/>
      <c r="AL131" s="254"/>
      <c r="AM131" s="254"/>
      <c r="AN131" s="254"/>
      <c r="AO131" s="254"/>
      <c r="AP131" s="254"/>
      <c r="AQ131" s="254"/>
      <c r="AR131" s="254"/>
      <c r="AS131" s="254"/>
      <c r="AT131" s="254"/>
      <c r="AU131" s="254"/>
      <c r="AV131" s="254"/>
      <c r="AW131" s="254"/>
      <c r="AX131" s="254"/>
      <c r="AY131" s="254"/>
      <c r="AZ131" s="254"/>
      <c r="BA131" s="254"/>
      <c r="BB131" s="254"/>
      <c r="BC131" s="254"/>
      <c r="BD131" s="254"/>
      <c r="BE131" s="254"/>
      <c r="BF131" s="254"/>
      <c r="BG131" s="254"/>
      <c r="BH131" s="254"/>
      <c r="BI131" s="182" t="s">
        <v>269</v>
      </c>
    </row>
    <row r="132" spans="1:61" s="240" customFormat="1">
      <c r="A132" s="228"/>
      <c r="B132" s="229"/>
      <c r="C132" s="229"/>
      <c r="D132" s="229"/>
      <c r="E132" s="229"/>
      <c r="F132" s="229"/>
      <c r="G132" s="230"/>
      <c r="H132" s="231"/>
      <c r="I132" s="232" t="s">
        <v>304</v>
      </c>
      <c r="J132" s="233"/>
      <c r="K132" s="233"/>
      <c r="L132" s="233"/>
      <c r="M132" s="234"/>
      <c r="N132" s="235"/>
      <c r="O132" s="235"/>
      <c r="P132" s="235"/>
      <c r="Q132" s="235"/>
      <c r="R132" s="235"/>
      <c r="S132" s="235"/>
      <c r="T132" s="235"/>
      <c r="U132" s="235"/>
      <c r="V132" s="235"/>
      <c r="W132" s="236"/>
      <c r="X132" s="237"/>
      <c r="Y132" s="238" t="s">
        <v>305</v>
      </c>
      <c r="Z132" s="238"/>
      <c r="AA132" s="238"/>
      <c r="AB132" s="238"/>
      <c r="AC132" s="238"/>
      <c r="AD132" s="238"/>
      <c r="AE132" s="238"/>
      <c r="AF132" s="238"/>
      <c r="AG132" s="238"/>
      <c r="AH132" s="238"/>
      <c r="AI132" s="238"/>
      <c r="AJ132" s="238"/>
      <c r="AK132" s="238"/>
      <c r="AL132" s="238"/>
      <c r="AM132" s="238"/>
      <c r="AN132" s="238"/>
      <c r="AO132" s="238"/>
      <c r="AP132" s="238"/>
      <c r="AQ132" s="238"/>
      <c r="AR132" s="238"/>
      <c r="AS132" s="238"/>
      <c r="AT132" s="238"/>
      <c r="AU132" s="238"/>
      <c r="AV132" s="238"/>
      <c r="AW132" s="238"/>
      <c r="AX132" s="238"/>
      <c r="AY132" s="238"/>
      <c r="AZ132" s="238"/>
      <c r="BA132" s="238"/>
      <c r="BB132" s="238"/>
      <c r="BC132" s="238"/>
      <c r="BD132" s="238"/>
      <c r="BE132" s="238"/>
      <c r="BF132" s="238"/>
      <c r="BG132" s="238"/>
      <c r="BH132" s="238"/>
      <c r="BI132" s="239"/>
    </row>
    <row r="133" spans="1:61" s="240" customFormat="1">
      <c r="A133" s="228"/>
      <c r="B133" s="229"/>
      <c r="C133" s="229"/>
      <c r="D133" s="229"/>
      <c r="E133" s="229"/>
      <c r="F133" s="229"/>
      <c r="G133" s="230"/>
      <c r="I133" s="232"/>
      <c r="J133" s="233"/>
      <c r="K133" s="233"/>
      <c r="L133" s="233"/>
      <c r="M133" s="234"/>
      <c r="N133" s="235"/>
      <c r="O133" s="235"/>
      <c r="P133" s="235"/>
      <c r="Q133" s="235"/>
      <c r="R133" s="235"/>
      <c r="S133" s="235"/>
      <c r="T133" s="235"/>
      <c r="U133" s="235"/>
      <c r="V133" s="235"/>
      <c r="W133" s="236"/>
      <c r="X133" s="237"/>
      <c r="Y133" s="238"/>
      <c r="Z133" s="238" t="s">
        <v>306</v>
      </c>
      <c r="AA133" s="238"/>
      <c r="AB133" s="238"/>
      <c r="AC133" s="238"/>
      <c r="AD133" s="238"/>
      <c r="AE133" s="238" t="s">
        <v>307</v>
      </c>
      <c r="AF133" s="238"/>
      <c r="AG133" s="238"/>
      <c r="AH133" s="238"/>
      <c r="AI133" s="238"/>
      <c r="AJ133" s="238"/>
      <c r="AK133" s="238"/>
      <c r="AL133" s="238" t="s">
        <v>137</v>
      </c>
      <c r="AM133" s="238"/>
      <c r="AN133" s="238"/>
      <c r="AO133" s="238" t="s">
        <v>138</v>
      </c>
      <c r="AP133" s="267"/>
      <c r="AQ133" s="267"/>
      <c r="AR133" s="267"/>
      <c r="AS133" s="267"/>
      <c r="AT133" s="267"/>
      <c r="AU133" s="267"/>
      <c r="AV133" s="267"/>
      <c r="AW133" s="267"/>
      <c r="AX133" s="267"/>
      <c r="AY133" s="267"/>
      <c r="AZ133" s="267"/>
      <c r="BA133" s="267"/>
      <c r="BB133" s="267"/>
      <c r="BC133" s="267"/>
      <c r="BD133" s="267"/>
      <c r="BE133" s="267"/>
      <c r="BF133" s="267"/>
      <c r="BG133" s="267"/>
      <c r="BH133" s="267"/>
      <c r="BI133" s="239" t="s">
        <v>139</v>
      </c>
    </row>
    <row r="134" spans="1:61" s="240" customFormat="1">
      <c r="A134" s="228"/>
      <c r="B134" s="229"/>
      <c r="C134" s="229"/>
      <c r="D134" s="229"/>
      <c r="E134" s="229"/>
      <c r="F134" s="229"/>
      <c r="G134" s="230"/>
      <c r="H134" s="231"/>
      <c r="I134" s="232"/>
      <c r="J134" s="233"/>
      <c r="K134" s="233"/>
      <c r="L134" s="233"/>
      <c r="M134" s="234"/>
      <c r="N134" s="235"/>
      <c r="O134" s="235"/>
      <c r="P134" s="235"/>
      <c r="Q134" s="235"/>
      <c r="R134" s="235"/>
      <c r="S134" s="235"/>
      <c r="T134" s="235"/>
      <c r="U134" s="235"/>
      <c r="V134" s="235"/>
      <c r="W134" s="236"/>
      <c r="X134" s="237"/>
      <c r="Y134" s="238" t="s">
        <v>138</v>
      </c>
      <c r="Z134" s="262"/>
      <c r="AA134" s="262"/>
      <c r="AB134" s="238" t="s">
        <v>308</v>
      </c>
      <c r="AC134" s="238"/>
      <c r="AD134" s="238"/>
      <c r="AE134" s="238" t="s">
        <v>138</v>
      </c>
      <c r="AF134" s="262"/>
      <c r="AG134" s="262"/>
      <c r="AH134" s="238" t="s">
        <v>309</v>
      </c>
      <c r="AI134" s="238"/>
      <c r="AJ134" s="238"/>
      <c r="AK134" s="238" t="s">
        <v>138</v>
      </c>
      <c r="AL134" s="262"/>
      <c r="AM134" s="262"/>
      <c r="AN134" s="238" t="s">
        <v>309</v>
      </c>
      <c r="AO134" s="238"/>
      <c r="AP134" s="238"/>
      <c r="AV134" s="238"/>
      <c r="AW134" s="238"/>
      <c r="AX134" s="238"/>
      <c r="AY134" s="238"/>
      <c r="AZ134" s="238"/>
      <c r="BA134" s="238"/>
      <c r="BB134" s="238"/>
      <c r="BC134" s="238"/>
      <c r="BD134" s="238"/>
      <c r="BE134" s="238"/>
      <c r="BF134" s="238"/>
      <c r="BG134" s="238"/>
      <c r="BH134" s="238"/>
      <c r="BI134" s="239"/>
    </row>
    <row r="135" spans="1:61">
      <c r="A135" s="154"/>
      <c r="B135" s="155"/>
      <c r="C135" s="155"/>
      <c r="D135" s="155"/>
      <c r="E135" s="155"/>
      <c r="F135" s="155"/>
      <c r="G135" s="156"/>
      <c r="H135" s="157"/>
      <c r="I135" s="208"/>
      <c r="J135" s="209"/>
      <c r="K135" s="209"/>
      <c r="L135" s="209"/>
      <c r="M135" s="212"/>
      <c r="N135" s="213"/>
      <c r="O135" s="213"/>
      <c r="P135" s="213"/>
      <c r="Q135" s="213"/>
      <c r="R135" s="213"/>
      <c r="S135" s="213"/>
      <c r="T135" s="213"/>
      <c r="U135" s="213"/>
      <c r="V135" s="213"/>
      <c r="W135" s="160"/>
      <c r="X135" s="190"/>
      <c r="Y135" s="180"/>
      <c r="Z135" s="180"/>
      <c r="AA135" s="180"/>
      <c r="AB135" s="180"/>
      <c r="AC135" s="180"/>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2" t="s">
        <v>139</v>
      </c>
    </row>
    <row r="136" spans="1:61">
      <c r="A136" s="154"/>
      <c r="B136" s="155"/>
      <c r="C136" s="155"/>
      <c r="D136" s="155"/>
      <c r="E136" s="155"/>
      <c r="F136" s="155"/>
      <c r="G136" s="156"/>
      <c r="H136" s="157"/>
      <c r="I136" s="208" t="s">
        <v>310</v>
      </c>
      <c r="J136" s="209"/>
      <c r="K136" s="209"/>
      <c r="L136" s="209"/>
      <c r="M136" s="212"/>
      <c r="N136" s="213"/>
      <c r="O136" s="213"/>
      <c r="P136" s="213"/>
      <c r="Q136" s="213"/>
      <c r="R136" s="213"/>
      <c r="S136" s="213"/>
      <c r="T136" s="213"/>
      <c r="U136" s="213"/>
      <c r="V136" s="213"/>
      <c r="W136" s="160"/>
      <c r="X136" s="190"/>
      <c r="Y136" s="180" t="s">
        <v>311</v>
      </c>
      <c r="Z136" s="180"/>
      <c r="AA136" s="180" t="s">
        <v>138</v>
      </c>
      <c r="AB136" s="254"/>
      <c r="AC136" s="254"/>
      <c r="AD136" s="254"/>
      <c r="AE136" s="254"/>
      <c r="AF136" s="254"/>
      <c r="AG136" s="254"/>
      <c r="AH136" s="254"/>
      <c r="AI136" s="254"/>
      <c r="AJ136" s="254"/>
      <c r="AK136" s="254"/>
      <c r="AL136" s="180" t="s">
        <v>139</v>
      </c>
      <c r="AM136" s="180" t="s">
        <v>6</v>
      </c>
      <c r="AN136" s="180"/>
      <c r="AO136" s="180" t="s">
        <v>138</v>
      </c>
      <c r="AP136" s="254"/>
      <c r="AQ136" s="254"/>
      <c r="AR136" s="254"/>
      <c r="AS136" s="180" t="s">
        <v>139</v>
      </c>
      <c r="AT136" s="180" t="s">
        <v>312</v>
      </c>
      <c r="AU136" s="180"/>
      <c r="AV136" s="180"/>
      <c r="AW136" s="180"/>
      <c r="AX136" s="180" t="s">
        <v>138</v>
      </c>
      <c r="AY136" s="254"/>
      <c r="AZ136" s="254"/>
      <c r="BA136" s="254"/>
      <c r="BB136" s="254"/>
      <c r="BC136" s="254"/>
      <c r="BD136" s="254"/>
      <c r="BE136" s="254"/>
      <c r="BF136" s="254"/>
      <c r="BG136" s="254"/>
      <c r="BH136" s="254"/>
      <c r="BI136" s="182" t="s">
        <v>139</v>
      </c>
    </row>
    <row r="137" spans="1:61">
      <c r="A137" s="154"/>
      <c r="B137" s="155"/>
      <c r="C137" s="155"/>
      <c r="D137" s="155"/>
      <c r="E137" s="155"/>
      <c r="F137" s="155"/>
      <c r="G137" s="156"/>
      <c r="H137" s="157"/>
      <c r="I137" s="208"/>
      <c r="J137" s="209"/>
      <c r="K137" s="209"/>
      <c r="L137" s="209"/>
      <c r="M137" s="212"/>
      <c r="N137" s="213"/>
      <c r="O137" s="213"/>
      <c r="P137" s="213"/>
      <c r="Q137" s="213"/>
      <c r="R137" s="213"/>
      <c r="S137" s="213"/>
      <c r="T137" s="213"/>
      <c r="U137" s="213"/>
      <c r="V137" s="213"/>
      <c r="W137" s="160"/>
      <c r="X137" s="190"/>
      <c r="Y137" s="180" t="s">
        <v>313</v>
      </c>
      <c r="Z137" s="180"/>
      <c r="AA137" s="180" t="s">
        <v>314</v>
      </c>
      <c r="AB137" s="180"/>
      <c r="AC137" s="180"/>
      <c r="AD137" s="180"/>
      <c r="AE137" s="180" t="s">
        <v>156</v>
      </c>
      <c r="AF137" s="254"/>
      <c r="AG137" s="254"/>
      <c r="AH137" s="180" t="s">
        <v>315</v>
      </c>
      <c r="AI137" s="254"/>
      <c r="AJ137" s="254"/>
      <c r="AK137" s="180" t="s">
        <v>316</v>
      </c>
      <c r="AL137" s="180" t="s">
        <v>317</v>
      </c>
      <c r="AM137" s="180" t="s">
        <v>137</v>
      </c>
      <c r="AN137" s="180"/>
      <c r="AO137" s="180"/>
      <c r="AP137" s="180" t="s">
        <v>318</v>
      </c>
      <c r="AQ137" s="254" t="s">
        <v>319</v>
      </c>
      <c r="AR137" s="254"/>
      <c r="AS137" s="254"/>
      <c r="AT137" s="254"/>
      <c r="AU137" s="254"/>
      <c r="AV137" s="254"/>
      <c r="AW137" s="254"/>
      <c r="AX137" s="254"/>
      <c r="AY137" s="254"/>
      <c r="AZ137" s="254"/>
      <c r="BA137" s="254"/>
      <c r="BB137" s="254"/>
      <c r="BC137" s="254"/>
      <c r="BD137" s="254"/>
      <c r="BE137" s="254"/>
      <c r="BF137" s="254"/>
      <c r="BG137" s="254"/>
      <c r="BH137" s="254"/>
      <c r="BI137" s="182" t="s">
        <v>317</v>
      </c>
    </row>
    <row r="138" spans="1:61">
      <c r="A138" s="154"/>
      <c r="B138" s="155"/>
      <c r="C138" s="155"/>
      <c r="D138" s="155"/>
      <c r="E138" s="155"/>
      <c r="F138" s="155"/>
      <c r="G138" s="156"/>
      <c r="H138" s="157"/>
      <c r="I138" s="208" t="s">
        <v>320</v>
      </c>
      <c r="J138" s="209"/>
      <c r="K138" s="209"/>
      <c r="L138" s="209"/>
      <c r="M138" s="212"/>
      <c r="N138" s="213"/>
      <c r="O138" s="213"/>
      <c r="P138" s="213"/>
      <c r="Q138" s="213"/>
      <c r="R138" s="213"/>
      <c r="S138" s="213"/>
      <c r="T138" s="213"/>
      <c r="U138" s="213"/>
      <c r="V138" s="213"/>
      <c r="W138" s="160"/>
      <c r="X138" s="190"/>
      <c r="Y138" s="180" t="s">
        <v>321</v>
      </c>
      <c r="Z138" s="180"/>
      <c r="AA138" s="180"/>
      <c r="AB138" s="180"/>
      <c r="AC138" s="180" t="s">
        <v>318</v>
      </c>
      <c r="AD138" s="180"/>
      <c r="AE138" s="180" t="s">
        <v>322</v>
      </c>
      <c r="AF138" s="180"/>
      <c r="AG138" s="180"/>
      <c r="AH138" s="180"/>
      <c r="AI138" s="180"/>
      <c r="AJ138" s="180"/>
      <c r="AK138" s="180"/>
      <c r="AL138" s="180" t="s">
        <v>323</v>
      </c>
      <c r="AM138" s="180"/>
      <c r="AN138" s="180"/>
      <c r="AO138" s="180"/>
      <c r="AP138" s="180"/>
      <c r="AQ138" s="180"/>
      <c r="AR138" s="180"/>
      <c r="AS138" s="180"/>
      <c r="AT138" s="180" t="s">
        <v>140</v>
      </c>
      <c r="AU138" s="180"/>
      <c r="AV138" s="180"/>
      <c r="AW138" s="180"/>
      <c r="AX138" s="180"/>
      <c r="AY138" s="180" t="s">
        <v>137</v>
      </c>
      <c r="AZ138" s="180"/>
      <c r="BA138" s="180"/>
      <c r="BB138" s="180" t="s">
        <v>318</v>
      </c>
      <c r="BC138" s="180"/>
      <c r="BD138" s="180"/>
      <c r="BE138" s="180"/>
      <c r="BF138" s="180"/>
      <c r="BG138" s="180"/>
      <c r="BH138" s="180"/>
      <c r="BI138" s="182" t="s">
        <v>317</v>
      </c>
    </row>
    <row r="139" spans="1:61">
      <c r="A139" s="154"/>
      <c r="B139" s="155"/>
      <c r="C139" s="155"/>
      <c r="D139" s="155"/>
      <c r="E139" s="155"/>
      <c r="F139" s="155"/>
      <c r="G139" s="156"/>
      <c r="H139" s="157"/>
      <c r="I139" s="208"/>
      <c r="J139" s="209"/>
      <c r="K139" s="209"/>
      <c r="L139" s="209"/>
      <c r="M139" s="212"/>
      <c r="N139" s="213"/>
      <c r="O139" s="213"/>
      <c r="P139" s="213"/>
      <c r="Q139" s="213"/>
      <c r="R139" s="213"/>
      <c r="S139" s="213"/>
      <c r="T139" s="213"/>
      <c r="U139" s="213"/>
      <c r="V139" s="213"/>
      <c r="W139" s="160"/>
      <c r="X139" s="190"/>
      <c r="Y139" s="180" t="s">
        <v>312</v>
      </c>
      <c r="Z139" s="180"/>
      <c r="AA139" s="180"/>
      <c r="AB139" s="180"/>
      <c r="AC139" s="180" t="s">
        <v>318</v>
      </c>
      <c r="AD139" s="180"/>
      <c r="AE139" s="180" t="s">
        <v>235</v>
      </c>
      <c r="AF139" s="180"/>
      <c r="AG139" s="180"/>
      <c r="AH139" s="180"/>
      <c r="AI139" s="180"/>
      <c r="AJ139" s="180"/>
      <c r="AK139" s="180"/>
      <c r="AL139" s="180" t="s">
        <v>140</v>
      </c>
      <c r="AM139" s="180"/>
      <c r="AN139" s="180"/>
      <c r="AO139" s="180"/>
      <c r="AP139" s="180"/>
      <c r="AQ139" s="180"/>
      <c r="AR139" s="180" t="s">
        <v>137</v>
      </c>
      <c r="AS139" s="180"/>
      <c r="AT139" s="180"/>
      <c r="AU139" s="180" t="s">
        <v>318</v>
      </c>
      <c r="AV139" s="254"/>
      <c r="AW139" s="254"/>
      <c r="AX139" s="254"/>
      <c r="AY139" s="254"/>
      <c r="AZ139" s="254"/>
      <c r="BA139" s="254"/>
      <c r="BB139" s="254"/>
      <c r="BC139" s="254"/>
      <c r="BD139" s="254"/>
      <c r="BE139" s="254"/>
      <c r="BF139" s="254"/>
      <c r="BG139" s="254"/>
      <c r="BH139" s="254"/>
      <c r="BI139" s="182" t="s">
        <v>317</v>
      </c>
    </row>
    <row r="140" spans="1:61">
      <c r="A140" s="154"/>
      <c r="B140" s="155"/>
      <c r="C140" s="155"/>
      <c r="D140" s="155"/>
      <c r="E140" s="155"/>
      <c r="F140" s="155"/>
      <c r="G140" s="156"/>
      <c r="H140" s="157"/>
      <c r="I140" s="208"/>
      <c r="J140" s="209"/>
      <c r="K140" s="209"/>
      <c r="L140" s="209"/>
      <c r="M140" s="212"/>
      <c r="N140" s="213"/>
      <c r="O140" s="213"/>
      <c r="P140" s="213"/>
      <c r="Q140" s="213"/>
      <c r="R140" s="213"/>
      <c r="S140" s="213"/>
      <c r="T140" s="213"/>
      <c r="U140" s="213"/>
      <c r="V140" s="213"/>
      <c r="W140" s="160"/>
      <c r="X140" s="190"/>
      <c r="Y140" s="180" t="s">
        <v>6</v>
      </c>
      <c r="Z140" s="180"/>
      <c r="AA140" s="180" t="s">
        <v>318</v>
      </c>
      <c r="AB140" s="254"/>
      <c r="AC140" s="254"/>
      <c r="AD140" s="254"/>
      <c r="AE140" s="254"/>
      <c r="AF140" s="254"/>
      <c r="AG140" s="254"/>
      <c r="AH140" s="180" t="s">
        <v>317</v>
      </c>
      <c r="AI140" s="180"/>
      <c r="AJ140" s="180" t="s">
        <v>232</v>
      </c>
      <c r="AK140" s="180"/>
      <c r="AL140" s="180"/>
      <c r="AM140" s="180"/>
      <c r="AN140" s="180" t="s">
        <v>324</v>
      </c>
      <c r="AO140" s="180"/>
      <c r="AP140" s="261"/>
      <c r="AQ140" s="261"/>
      <c r="AR140" s="261"/>
      <c r="AS140" s="180" t="s">
        <v>325</v>
      </c>
      <c r="AT140" s="180"/>
      <c r="AU140" s="180"/>
      <c r="AV140" s="180"/>
      <c r="AW140" s="180"/>
      <c r="AX140" s="180"/>
      <c r="AY140" s="180"/>
      <c r="AZ140" s="180"/>
      <c r="BA140" s="180"/>
      <c r="BB140" s="180"/>
      <c r="BC140" s="180"/>
      <c r="BD140" s="180"/>
      <c r="BE140" s="180"/>
      <c r="BF140" s="180"/>
      <c r="BG140" s="180"/>
      <c r="BH140" s="180"/>
      <c r="BI140" s="182"/>
    </row>
    <row r="141" spans="1:61" ht="13.5" customHeight="1">
      <c r="A141" s="154"/>
      <c r="B141" s="155"/>
      <c r="C141" s="155"/>
      <c r="D141" s="155"/>
      <c r="E141" s="155"/>
      <c r="F141" s="155"/>
      <c r="G141" s="156"/>
      <c r="H141" s="157"/>
      <c r="I141" s="158" t="s">
        <v>137</v>
      </c>
      <c r="J141" s="159"/>
      <c r="K141" s="159"/>
      <c r="L141" s="159" t="s">
        <v>318</v>
      </c>
      <c r="M141" s="254" t="s">
        <v>326</v>
      </c>
      <c r="N141" s="254"/>
      <c r="O141" s="254"/>
      <c r="P141" s="254"/>
      <c r="Q141" s="254"/>
      <c r="R141" s="254"/>
      <c r="S141" s="254"/>
      <c r="T141" s="254"/>
      <c r="U141" s="254"/>
      <c r="V141" s="254"/>
      <c r="W141" s="160" t="s">
        <v>317</v>
      </c>
      <c r="X141" s="190"/>
      <c r="Y141" s="180" t="s">
        <v>137</v>
      </c>
      <c r="Z141" s="180"/>
      <c r="AA141" s="180"/>
      <c r="AB141" s="255" t="s">
        <v>327</v>
      </c>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6"/>
    </row>
    <row r="142" spans="1:61">
      <c r="A142" s="154"/>
      <c r="B142" s="155"/>
      <c r="C142" s="155"/>
      <c r="D142" s="155"/>
      <c r="E142" s="155"/>
      <c r="F142" s="155"/>
      <c r="G142" s="156"/>
      <c r="H142" s="157"/>
      <c r="I142" s="158"/>
      <c r="J142" s="159"/>
      <c r="K142" s="159"/>
      <c r="L142" s="159"/>
      <c r="M142" s="159"/>
      <c r="N142" s="159"/>
      <c r="O142" s="159"/>
      <c r="P142" s="159"/>
      <c r="Q142" s="159"/>
      <c r="R142" s="159"/>
      <c r="S142" s="159"/>
      <c r="T142" s="159"/>
      <c r="U142" s="159"/>
      <c r="V142" s="159"/>
      <c r="W142" s="160"/>
      <c r="X142" s="190"/>
      <c r="Y142" s="180"/>
      <c r="Z142" s="180"/>
      <c r="AA142" s="180"/>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6"/>
    </row>
    <row r="143" spans="1:61">
      <c r="A143" s="154"/>
      <c r="B143" s="155"/>
      <c r="C143" s="155"/>
      <c r="D143" s="155"/>
      <c r="E143" s="155"/>
      <c r="F143" s="155"/>
      <c r="G143" s="156"/>
      <c r="H143" s="157"/>
      <c r="I143" s="158"/>
      <c r="J143" s="159"/>
      <c r="K143" s="159"/>
      <c r="L143" s="159"/>
      <c r="M143" s="159"/>
      <c r="N143" s="159"/>
      <c r="O143" s="159"/>
      <c r="P143" s="159"/>
      <c r="Q143" s="159"/>
      <c r="R143" s="159"/>
      <c r="S143" s="159"/>
      <c r="T143" s="159"/>
      <c r="U143" s="159"/>
      <c r="V143" s="159"/>
      <c r="W143" s="160"/>
      <c r="X143" s="19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0"/>
      <c r="AZ143" s="180"/>
      <c r="BA143" s="180"/>
      <c r="BB143" s="180"/>
      <c r="BC143" s="180"/>
      <c r="BD143" s="180"/>
      <c r="BE143" s="180"/>
      <c r="BF143" s="180"/>
      <c r="BG143" s="180"/>
      <c r="BH143" s="180"/>
      <c r="BI143" s="182"/>
    </row>
    <row r="144" spans="1:61">
      <c r="A144" s="162"/>
      <c r="B144" s="163"/>
      <c r="C144" s="163"/>
      <c r="D144" s="163"/>
      <c r="E144" s="163"/>
      <c r="F144" s="163"/>
      <c r="G144" s="164"/>
      <c r="H144" s="165"/>
      <c r="I144" s="166"/>
      <c r="J144" s="167"/>
      <c r="K144" s="167"/>
      <c r="L144" s="167"/>
      <c r="M144" s="167"/>
      <c r="N144" s="167"/>
      <c r="O144" s="167"/>
      <c r="P144" s="167"/>
      <c r="Q144" s="167"/>
      <c r="R144" s="167"/>
      <c r="S144" s="167"/>
      <c r="T144" s="167"/>
      <c r="U144" s="167"/>
      <c r="V144" s="167"/>
      <c r="W144" s="168"/>
      <c r="X144" s="191"/>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6"/>
    </row>
    <row r="145" spans="1:61" ht="13.5" customHeight="1">
      <c r="A145" s="257" t="s">
        <v>328</v>
      </c>
      <c r="B145" s="258"/>
      <c r="C145" s="258"/>
      <c r="D145" s="258"/>
      <c r="E145" s="258"/>
      <c r="F145" s="258"/>
      <c r="G145" s="259"/>
      <c r="H145" s="157"/>
      <c r="I145" s="158"/>
      <c r="J145" s="159"/>
      <c r="K145" s="159"/>
      <c r="L145" s="159"/>
      <c r="M145" s="159"/>
      <c r="N145" s="159"/>
      <c r="O145" s="159"/>
      <c r="P145" s="159"/>
      <c r="Q145" s="159"/>
      <c r="R145" s="159"/>
      <c r="S145" s="159"/>
      <c r="T145" s="159"/>
      <c r="U145" s="159"/>
      <c r="V145" s="159"/>
      <c r="W145" s="160"/>
      <c r="X145" s="190"/>
      <c r="Y145" s="175" t="s">
        <v>329</v>
      </c>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2"/>
    </row>
    <row r="146" spans="1:61" ht="13.5" customHeight="1">
      <c r="A146" s="154"/>
      <c r="B146" s="243"/>
      <c r="C146" s="243"/>
      <c r="D146" s="243"/>
      <c r="E146" s="243"/>
      <c r="F146" s="243"/>
      <c r="G146" s="244"/>
      <c r="H146" s="157"/>
      <c r="I146" s="158"/>
      <c r="J146" s="159"/>
      <c r="K146" s="159"/>
      <c r="L146" s="159"/>
      <c r="M146" s="159"/>
      <c r="N146" s="159"/>
      <c r="O146" s="159"/>
      <c r="P146" s="159"/>
      <c r="Q146" s="159"/>
      <c r="R146" s="159"/>
      <c r="S146" s="159"/>
      <c r="T146" s="159"/>
      <c r="U146" s="159"/>
      <c r="V146" s="159"/>
      <c r="W146" s="160"/>
      <c r="X146" s="190"/>
      <c r="Y146" s="173" t="s">
        <v>330</v>
      </c>
      <c r="Z146" s="245"/>
      <c r="AA146" s="245"/>
      <c r="AB146" s="245"/>
      <c r="AC146" s="245"/>
      <c r="AD146" s="245"/>
      <c r="AE146" s="245"/>
      <c r="AF146" s="245"/>
      <c r="AG146" s="245"/>
      <c r="AH146" s="245"/>
      <c r="AI146" s="245"/>
      <c r="AJ146" s="245"/>
      <c r="AK146" s="245"/>
      <c r="AL146" s="245"/>
      <c r="AM146" s="245"/>
      <c r="AN146" s="245"/>
      <c r="AO146" s="245"/>
      <c r="AP146" s="245"/>
      <c r="AQ146" s="245"/>
      <c r="AR146" s="245"/>
      <c r="AS146" s="245"/>
      <c r="AT146" s="245"/>
      <c r="AU146" s="245"/>
      <c r="AV146" s="245"/>
      <c r="AW146" s="245"/>
      <c r="AX146" s="245"/>
      <c r="AY146" s="245"/>
      <c r="AZ146" s="245"/>
      <c r="BA146" s="245"/>
      <c r="BB146" s="245"/>
      <c r="BC146" s="245"/>
      <c r="BD146" s="245"/>
      <c r="BE146" s="245"/>
      <c r="BF146" s="245"/>
      <c r="BG146" s="245"/>
      <c r="BH146" s="245"/>
      <c r="BI146" s="172"/>
    </row>
    <row r="147" spans="1:61" ht="13.5" customHeight="1">
      <c r="A147" s="154"/>
      <c r="B147" s="243"/>
      <c r="C147" s="243"/>
      <c r="D147" s="243"/>
      <c r="E147" s="243"/>
      <c r="F147" s="243"/>
      <c r="G147" s="244"/>
      <c r="H147" s="157"/>
      <c r="I147" s="158"/>
      <c r="J147" s="159"/>
      <c r="K147" s="159"/>
      <c r="L147" s="159"/>
      <c r="M147" s="159"/>
      <c r="N147" s="159"/>
      <c r="O147" s="159"/>
      <c r="P147" s="159"/>
      <c r="Q147" s="159"/>
      <c r="R147" s="159"/>
      <c r="S147" s="159"/>
      <c r="T147" s="159"/>
      <c r="U147" s="159"/>
      <c r="V147" s="159"/>
      <c r="W147" s="160"/>
      <c r="X147" s="190"/>
      <c r="Y147" s="83" t="s">
        <v>331</v>
      </c>
      <c r="Z147" s="245"/>
      <c r="AA147" s="245"/>
      <c r="AB147" s="245"/>
      <c r="AC147" s="245"/>
      <c r="AD147" s="245"/>
      <c r="AE147" s="245"/>
      <c r="AF147" s="245"/>
      <c r="AG147" s="245"/>
      <c r="AH147" s="245"/>
      <c r="AI147" s="245"/>
      <c r="AJ147" s="245"/>
      <c r="AK147" s="245"/>
      <c r="AL147" s="245"/>
      <c r="AM147" s="245"/>
      <c r="AN147" s="245"/>
      <c r="AO147" s="245"/>
      <c r="AP147" s="245"/>
      <c r="AQ147" s="245"/>
      <c r="AR147" s="245"/>
      <c r="AS147" s="245"/>
      <c r="AT147" s="245"/>
      <c r="AU147" s="245"/>
      <c r="AV147" s="245"/>
      <c r="AW147" s="245"/>
      <c r="AX147" s="245"/>
      <c r="AY147" s="245"/>
      <c r="AZ147" s="245"/>
      <c r="BA147" s="245"/>
      <c r="BB147" s="245"/>
      <c r="BC147" s="245"/>
      <c r="BD147" s="245"/>
      <c r="BE147" s="245"/>
      <c r="BF147" s="245"/>
      <c r="BG147" s="245"/>
      <c r="BH147" s="245"/>
      <c r="BI147" s="172"/>
    </row>
    <row r="148" spans="1:61" ht="13.5" customHeight="1">
      <c r="A148" s="154"/>
      <c r="B148" s="243"/>
      <c r="C148" s="243"/>
      <c r="D148" s="243"/>
      <c r="E148" s="243"/>
      <c r="F148" s="243"/>
      <c r="G148" s="244"/>
      <c r="H148" s="157"/>
      <c r="I148" s="158"/>
      <c r="J148" s="159"/>
      <c r="K148" s="159"/>
      <c r="L148" s="159"/>
      <c r="M148" s="159"/>
      <c r="N148" s="159"/>
      <c r="O148" s="159"/>
      <c r="P148" s="159"/>
      <c r="Q148" s="159"/>
      <c r="R148" s="159"/>
      <c r="S148" s="159"/>
      <c r="T148" s="159"/>
      <c r="U148" s="159"/>
      <c r="V148" s="159"/>
      <c r="W148" s="160"/>
      <c r="X148" s="190"/>
      <c r="Y148" s="180" t="s">
        <v>137</v>
      </c>
      <c r="Z148" s="245"/>
      <c r="AA148" s="245"/>
      <c r="AB148" s="245" t="s">
        <v>332</v>
      </c>
      <c r="AC148" s="260" t="s">
        <v>333</v>
      </c>
      <c r="AD148" s="260"/>
      <c r="AE148" s="260"/>
      <c r="AF148" s="260"/>
      <c r="AG148" s="260"/>
      <c r="AH148" s="260"/>
      <c r="AI148" s="260"/>
      <c r="AJ148" s="260"/>
      <c r="AK148" s="260"/>
      <c r="AL148" s="260"/>
      <c r="AM148" s="260"/>
      <c r="AN148" s="260"/>
      <c r="AO148" s="260"/>
      <c r="AP148" s="260"/>
      <c r="AQ148" s="260"/>
      <c r="AR148" s="260"/>
      <c r="AS148" s="260"/>
      <c r="AT148" s="260"/>
      <c r="AU148" s="260"/>
      <c r="AV148" s="260"/>
      <c r="AW148" s="260"/>
      <c r="AX148" s="260"/>
      <c r="AY148" s="260"/>
      <c r="AZ148" s="260"/>
      <c r="BA148" s="260"/>
      <c r="BB148" s="260"/>
      <c r="BC148" s="260"/>
      <c r="BD148" s="260"/>
      <c r="BE148" s="260"/>
      <c r="BF148" s="260"/>
      <c r="BG148" s="260"/>
      <c r="BH148" s="260"/>
      <c r="BI148" s="172" t="s">
        <v>334</v>
      </c>
    </row>
    <row r="149" spans="1:61" ht="13.5" customHeight="1">
      <c r="A149" s="154"/>
      <c r="B149" s="243"/>
      <c r="C149" s="243"/>
      <c r="D149" s="243"/>
      <c r="E149" s="243"/>
      <c r="F149" s="243"/>
      <c r="G149" s="244"/>
      <c r="H149" s="157"/>
      <c r="I149" s="158"/>
      <c r="J149" s="159"/>
      <c r="K149" s="159"/>
      <c r="L149" s="159"/>
      <c r="M149" s="159"/>
      <c r="N149" s="159"/>
      <c r="O149" s="159"/>
      <c r="P149" s="159"/>
      <c r="Q149" s="159"/>
      <c r="R149" s="159"/>
      <c r="S149" s="159"/>
      <c r="T149" s="159"/>
      <c r="U149" s="159"/>
      <c r="V149" s="159"/>
      <c r="W149" s="160"/>
      <c r="X149" s="190"/>
      <c r="Y149" s="180"/>
      <c r="Z149" s="245"/>
      <c r="AA149" s="245"/>
      <c r="AB149" s="245"/>
      <c r="AC149" s="246"/>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45"/>
      <c r="AY149" s="245"/>
      <c r="AZ149" s="245"/>
      <c r="BA149" s="245"/>
      <c r="BB149" s="245"/>
      <c r="BC149" s="245"/>
      <c r="BD149" s="245"/>
      <c r="BE149" s="245"/>
      <c r="BF149" s="245"/>
      <c r="BG149" s="245"/>
      <c r="BH149" s="245"/>
      <c r="BI149" s="172"/>
    </row>
    <row r="150" spans="1:61">
      <c r="A150" s="154"/>
      <c r="B150" s="155"/>
      <c r="C150" s="155"/>
      <c r="D150" s="155"/>
      <c r="E150" s="155"/>
      <c r="F150" s="155"/>
      <c r="G150" s="156"/>
      <c r="H150" s="157"/>
      <c r="I150" s="158"/>
      <c r="J150" s="159"/>
      <c r="K150" s="159"/>
      <c r="L150" s="159"/>
      <c r="M150" s="159"/>
      <c r="N150" s="159"/>
      <c r="O150" s="159"/>
      <c r="P150" s="159"/>
      <c r="Q150" s="159"/>
      <c r="R150" s="159"/>
      <c r="S150" s="159"/>
      <c r="T150" s="159"/>
      <c r="U150" s="159"/>
      <c r="V150" s="159"/>
      <c r="W150" s="160"/>
      <c r="X150" s="19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2"/>
    </row>
    <row r="151" spans="1:61">
      <c r="A151" s="162"/>
      <c r="B151" s="163"/>
      <c r="C151" s="163"/>
      <c r="D151" s="163"/>
      <c r="E151" s="163"/>
      <c r="F151" s="163"/>
      <c r="G151" s="164"/>
      <c r="H151" s="165"/>
      <c r="I151" s="166"/>
      <c r="J151" s="167"/>
      <c r="K151" s="167"/>
      <c r="L151" s="167"/>
      <c r="M151" s="167"/>
      <c r="N151" s="167"/>
      <c r="O151" s="167"/>
      <c r="P151" s="167"/>
      <c r="Q151" s="167"/>
      <c r="R151" s="167"/>
      <c r="S151" s="167"/>
      <c r="T151" s="167"/>
      <c r="U151" s="167"/>
      <c r="V151" s="167"/>
      <c r="W151" s="168"/>
      <c r="X151" s="191"/>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6"/>
    </row>
    <row r="152" spans="1:61">
      <c r="A152" s="149" t="s">
        <v>335</v>
      </c>
      <c r="C152" s="149" t="s">
        <v>336</v>
      </c>
    </row>
    <row r="153" spans="1:61">
      <c r="C153" s="149" t="s">
        <v>337</v>
      </c>
    </row>
    <row r="154" spans="1:61">
      <c r="C154" s="149" t="s">
        <v>338</v>
      </c>
    </row>
  </sheetData>
  <mergeCells count="113">
    <mergeCell ref="I20:W21"/>
    <mergeCell ref="AF20:AL20"/>
    <mergeCell ref="AY20:BH20"/>
    <mergeCell ref="AD21:BH21"/>
    <mergeCell ref="AH22:AN22"/>
    <mergeCell ref="AZ22:BH22"/>
    <mergeCell ref="A1:G1"/>
    <mergeCell ref="H1:W1"/>
    <mergeCell ref="Y1:BH1"/>
    <mergeCell ref="A2:G2"/>
    <mergeCell ref="A17:G17"/>
    <mergeCell ref="AD19:BB1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AJ41:BC41"/>
    <mergeCell ref="M42:V42"/>
    <mergeCell ref="AC42:BH42"/>
    <mergeCell ref="A44:G44"/>
    <mergeCell ref="AJ45:BC45"/>
    <mergeCell ref="AJ47:AW47"/>
    <mergeCell ref="A33:G33"/>
    <mergeCell ref="AY34:BH34"/>
    <mergeCell ref="AR35:BC35"/>
    <mergeCell ref="AF36:AK36"/>
    <mergeCell ref="AR36:BC36"/>
    <mergeCell ref="AM39:BC39"/>
    <mergeCell ref="M63:V63"/>
    <mergeCell ref="AC63:BH63"/>
    <mergeCell ref="A65:G65"/>
    <mergeCell ref="AF48:AH48"/>
    <mergeCell ref="BF54:BH54"/>
    <mergeCell ref="AG55:BH55"/>
    <mergeCell ref="AG56:BH56"/>
    <mergeCell ref="I57:W58"/>
    <mergeCell ref="AJ58:BC58"/>
    <mergeCell ref="AJ66:BC66"/>
    <mergeCell ref="AD67:AE67"/>
    <mergeCell ref="AD68:BH68"/>
    <mergeCell ref="AC69:BH69"/>
    <mergeCell ref="AJ71:BC71"/>
    <mergeCell ref="AC73:BH73"/>
    <mergeCell ref="AJ60:BC60"/>
    <mergeCell ref="AJ61:BH61"/>
    <mergeCell ref="AJ62:BH62"/>
    <mergeCell ref="AN88:AO88"/>
    <mergeCell ref="AF89:AK89"/>
    <mergeCell ref="AT89:BA89"/>
    <mergeCell ref="AD90:AK90"/>
    <mergeCell ref="AW92:BC92"/>
    <mergeCell ref="AG93:BH93"/>
    <mergeCell ref="A81:G82"/>
    <mergeCell ref="AK81:AL81"/>
    <mergeCell ref="I82:W83"/>
    <mergeCell ref="AI82:BC82"/>
    <mergeCell ref="AI84:BH84"/>
    <mergeCell ref="AT87:BH87"/>
    <mergeCell ref="AC101:BH101"/>
    <mergeCell ref="A103:G104"/>
    <mergeCell ref="AG103:BH103"/>
    <mergeCell ref="AD104:BH104"/>
    <mergeCell ref="AC105:BH105"/>
    <mergeCell ref="A107:G107"/>
    <mergeCell ref="M94:V94"/>
    <mergeCell ref="AC94:BH94"/>
    <mergeCell ref="A97:G97"/>
    <mergeCell ref="AG99:AH99"/>
    <mergeCell ref="AJ99:AK99"/>
    <mergeCell ref="AC100:BH100"/>
    <mergeCell ref="AD112:BH112"/>
    <mergeCell ref="A118:G118"/>
    <mergeCell ref="AJ121:BC121"/>
    <mergeCell ref="I122:W123"/>
    <mergeCell ref="AF123:BH123"/>
    <mergeCell ref="AF125:BH125"/>
    <mergeCell ref="AE108:AN108"/>
    <mergeCell ref="AV108:BH108"/>
    <mergeCell ref="AE109:AN109"/>
    <mergeCell ref="AV109:BH109"/>
    <mergeCell ref="AD110:AN110"/>
    <mergeCell ref="AD111:BH111"/>
    <mergeCell ref="Z134:AA134"/>
    <mergeCell ref="AF134:AG134"/>
    <mergeCell ref="AL134:AM134"/>
    <mergeCell ref="AB136:AK136"/>
    <mergeCell ref="AP136:AR136"/>
    <mergeCell ref="AY136:BH136"/>
    <mergeCell ref="AC127:BH127"/>
    <mergeCell ref="A130:G130"/>
    <mergeCell ref="AD130:AN130"/>
    <mergeCell ref="AT130:BH130"/>
    <mergeCell ref="AC131:BH131"/>
    <mergeCell ref="AP133:BH133"/>
    <mergeCell ref="M141:V141"/>
    <mergeCell ref="AB141:BI142"/>
    <mergeCell ref="A145:G145"/>
    <mergeCell ref="AC148:BH148"/>
    <mergeCell ref="AF137:AG137"/>
    <mergeCell ref="AI137:AJ137"/>
    <mergeCell ref="AQ137:BH137"/>
    <mergeCell ref="AV139:BH139"/>
    <mergeCell ref="AB140:AG140"/>
    <mergeCell ref="AP140:AR140"/>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36</xdr:col>
                    <xdr:colOff>171450</xdr:colOff>
                    <xdr:row>6</xdr:row>
                    <xdr:rowOff>152400</xdr:rowOff>
                  </from>
                  <to>
                    <xdr:col>38</xdr:col>
                    <xdr:colOff>114300</xdr:colOff>
                    <xdr:row>8</xdr:row>
                    <xdr:rowOff>19050</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6</xdr:col>
                    <xdr:colOff>161925</xdr:colOff>
                    <xdr:row>134</xdr:row>
                    <xdr:rowOff>142875</xdr:rowOff>
                  </from>
                  <to>
                    <xdr:col>8</xdr:col>
                    <xdr:colOff>95250</xdr:colOff>
                    <xdr:row>136</xdr:row>
                    <xdr:rowOff>38100</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22</xdr:col>
                    <xdr:colOff>161925</xdr:colOff>
                    <xdr:row>134</xdr:row>
                    <xdr:rowOff>142875</xdr:rowOff>
                  </from>
                  <to>
                    <xdr:col>24</xdr:col>
                    <xdr:colOff>95250</xdr:colOff>
                    <xdr:row>136</xdr:row>
                    <xdr:rowOff>38100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152400</xdr:colOff>
                    <xdr:row>130</xdr:row>
                    <xdr:rowOff>133350</xdr:rowOff>
                  </from>
                  <to>
                    <xdr:col>24</xdr:col>
                    <xdr:colOff>85725</xdr:colOff>
                    <xdr:row>132</xdr:row>
                    <xdr:rowOff>28575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23</xdr:col>
                    <xdr:colOff>152400</xdr:colOff>
                    <xdr:row>131</xdr:row>
                    <xdr:rowOff>133350</xdr:rowOff>
                  </from>
                  <to>
                    <xdr:col>25</xdr:col>
                    <xdr:colOff>85725</xdr:colOff>
                    <xdr:row>133</xdr:row>
                    <xdr:rowOff>28575</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35</xdr:col>
                    <xdr:colOff>161925</xdr:colOff>
                    <xdr:row>131</xdr:row>
                    <xdr:rowOff>133350</xdr:rowOff>
                  </from>
                  <to>
                    <xdr:col>37</xdr:col>
                    <xdr:colOff>95250</xdr:colOff>
                    <xdr:row>133</xdr:row>
                    <xdr:rowOff>28575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28</xdr:col>
                    <xdr:colOff>142875</xdr:colOff>
                    <xdr:row>131</xdr:row>
                    <xdr:rowOff>142875</xdr:rowOff>
                  </from>
                  <to>
                    <xdr:col>30</xdr:col>
                    <xdr:colOff>76200</xdr:colOff>
                    <xdr:row>133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設計書</vt:lpstr>
      <vt:lpstr>内訳書</vt:lpstr>
      <vt:lpstr>明細書</vt:lpstr>
      <vt:lpstr>施工条件明示一覧表</vt:lpstr>
      <vt:lpstr>施工条件明示一覧表!Print_Area</vt:lpstr>
      <vt:lpstr>明細書!Print_Area</vt:lpstr>
      <vt:lpstr>施工条件明示一覧表!Print_Titles</vt:lpstr>
      <vt:lpstr>内訳書!Print_Titles</vt:lpstr>
      <vt:lpstr>明細書!Print_Titles</vt:lpstr>
    </vt:vector>
  </TitlesOfParts>
  <Company>株式会社ウエスコ</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設計書</dc:title>
  <dc:creator>上下水道課</dc:creator>
  <cp:lastModifiedBy>Windows ユーザー</cp:lastModifiedBy>
  <cp:lastPrinted>2018-07-13T04:40:25Z</cp:lastPrinted>
  <dcterms:created xsi:type="dcterms:W3CDTF">2002-04-26T00:33:47Z</dcterms:created>
  <dcterms:modified xsi:type="dcterms:W3CDTF">2018-07-18T07:14:43Z</dcterms:modified>
</cp:coreProperties>
</file>