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35" windowWidth="10515" windowHeight="8160" tabRatio="745"/>
  </bookViews>
  <sheets>
    <sheet name="設計書表紙" sheetId="12" r:id="rId1"/>
    <sheet name="工事費内訳書" sheetId="37" r:id="rId2"/>
    <sheet name="内訳書" sheetId="4" r:id="rId3"/>
    <sheet name="明細書(1)" sheetId="31" r:id="rId4"/>
    <sheet name="明細書(2)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3">#REF!</definedName>
    <definedName name="__1" localSheetId="4">#REF!</definedName>
    <definedName name="__1">#REF!</definedName>
    <definedName name="__10" localSheetId="3">#REF!</definedName>
    <definedName name="__10" localSheetId="4">#REF!</definedName>
    <definedName name="__10">#REF!</definedName>
    <definedName name="__11" localSheetId="3">#REF!</definedName>
    <definedName name="__11" localSheetId="4">#REF!</definedName>
    <definedName name="__11">#REF!</definedName>
    <definedName name="__12" localSheetId="3">#REF!</definedName>
    <definedName name="__12" localSheetId="4">#REF!</definedName>
    <definedName name="__12">#REF!</definedName>
    <definedName name="__2" localSheetId="3">#REF!</definedName>
    <definedName name="__2" localSheetId="4">#REF!</definedName>
    <definedName name="__2">#REF!</definedName>
    <definedName name="__3" localSheetId="3">#REF!</definedName>
    <definedName name="__3" localSheetId="4">#REF!</definedName>
    <definedName name="__3">#REF!</definedName>
    <definedName name="__4" localSheetId="3">#REF!</definedName>
    <definedName name="__4" localSheetId="4">#REF!</definedName>
    <definedName name="__4">#REF!</definedName>
    <definedName name="__5" localSheetId="3">#REF!</definedName>
    <definedName name="__5" localSheetId="4">#REF!</definedName>
    <definedName name="__5">#REF!</definedName>
    <definedName name="__6" localSheetId="3">#REF!</definedName>
    <definedName name="__6" localSheetId="4">#REF!</definedName>
    <definedName name="__6">#REF!</definedName>
    <definedName name="__7" localSheetId="3">#REF!</definedName>
    <definedName name="__7" localSheetId="4">#REF!</definedName>
    <definedName name="__7">#REF!</definedName>
    <definedName name="__8" localSheetId="3">#REF!</definedName>
    <definedName name="__8" localSheetId="4">#REF!</definedName>
    <definedName name="__8">#REF!</definedName>
    <definedName name="__9" localSheetId="3">#REF!</definedName>
    <definedName name="__9" localSheetId="4">#REF!</definedName>
    <definedName name="__9">#REF!</definedName>
    <definedName name="__d2">[1]!ピクチャ5_Click</definedName>
    <definedName name="_1" localSheetId="3">#REF!</definedName>
    <definedName name="_1" localSheetId="4">#REF!</definedName>
    <definedName name="_1">#REF!</definedName>
    <definedName name="_10" localSheetId="3">#REF!</definedName>
    <definedName name="_10" localSheetId="4">#REF!</definedName>
    <definedName name="_10">#REF!</definedName>
    <definedName name="_11" localSheetId="3">#REF!</definedName>
    <definedName name="_11" localSheetId="4">#REF!</definedName>
    <definedName name="_11">#REF!</definedName>
    <definedName name="_12" localSheetId="3">#REF!</definedName>
    <definedName name="_12" localSheetId="4">#REF!</definedName>
    <definedName name="_12">#REF!</definedName>
    <definedName name="_2" localSheetId="3">#REF!</definedName>
    <definedName name="_2" localSheetId="4">#REF!</definedName>
    <definedName name="_2">#REF!</definedName>
    <definedName name="_2.0×2___1.08×2___×_2.95" localSheetId="3">#REF!</definedName>
    <definedName name="_2.0×2___1.08×2___×_2.95" localSheetId="4">#REF!</definedName>
    <definedName name="_2.0×2___1.08×2___×_2.95">#REF!</definedName>
    <definedName name="_3" localSheetId="3">#REF!</definedName>
    <definedName name="_3" localSheetId="4">#REF!</definedName>
    <definedName name="_3">#REF!</definedName>
    <definedName name="_4" localSheetId="3">#REF!</definedName>
    <definedName name="_4" localSheetId="4">#REF!</definedName>
    <definedName name="_4">#REF!</definedName>
    <definedName name="_5" localSheetId="3">#REF!</definedName>
    <definedName name="_5" localSheetId="4">#REF!</definedName>
    <definedName name="_5">#REF!</definedName>
    <definedName name="_6" localSheetId="3">#REF!</definedName>
    <definedName name="_6" localSheetId="4">#REF!</definedName>
    <definedName name="_6">#REF!</definedName>
    <definedName name="_7" localSheetId="3">#REF!</definedName>
    <definedName name="_7" localSheetId="4">#REF!</definedName>
    <definedName name="_7">#REF!</definedName>
    <definedName name="_8" localSheetId="3">#REF!</definedName>
    <definedName name="_8" localSheetId="4">#REF!</definedName>
    <definedName name="_8">#REF!</definedName>
    <definedName name="_9" localSheetId="3">#REF!</definedName>
    <definedName name="_9" localSheetId="4">#REF!</definedName>
    <definedName name="_9">#REF!</definedName>
    <definedName name="_d2">[1]!ピクチャ5_Click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P1" localSheetId="3">#REF!</definedName>
    <definedName name="_P1" localSheetId="4">#REF!</definedName>
    <definedName name="_P1">#REF!</definedName>
    <definedName name="_p2" localSheetId="3">#REF!</definedName>
    <definedName name="_p2" localSheetId="4">#REF!</definedName>
    <definedName name="_p2">#REF!</definedName>
    <definedName name="_p3" localSheetId="3">#REF!</definedName>
    <definedName name="_p3" localSheetId="4">#REF!</definedName>
    <definedName name="_p3">#REF!</definedName>
    <definedName name="\1">[2]諸経費計算表!$R$3:$AA$38</definedName>
    <definedName name="\2">[2]諸経費計算表!$A$8:$F$65</definedName>
    <definedName name="\A" localSheetId="3">#REF!</definedName>
    <definedName name="\A" localSheetId="4">#REF!</definedName>
    <definedName name="\A">#REF!</definedName>
    <definedName name="\A1" localSheetId="3">#REF!</definedName>
    <definedName name="\A1" localSheetId="4">#REF!</definedName>
    <definedName name="\A1">#REF!</definedName>
    <definedName name="\AAA" localSheetId="3">#REF!</definedName>
    <definedName name="\AAA" localSheetId="4">#REF!</definedName>
    <definedName name="\AAA">#REF!</definedName>
    <definedName name="\B" localSheetId="3">#REF!</definedName>
    <definedName name="\B" localSheetId="4">#REF!</definedName>
    <definedName name="\B">#REF!</definedName>
    <definedName name="\B1" localSheetId="3">#REF!</definedName>
    <definedName name="\B1" localSheetId="4">#REF!</definedName>
    <definedName name="\B1">#REF!</definedName>
    <definedName name="\C" localSheetId="3">#REF!</definedName>
    <definedName name="\C" localSheetId="4">#REF!</definedName>
    <definedName name="\C">#REF!</definedName>
    <definedName name="\C1" localSheetId="3">#REF!</definedName>
    <definedName name="\C1" localSheetId="4">#REF!</definedName>
    <definedName name="\C1">#REF!</definedName>
    <definedName name="\D" localSheetId="3">#REF!</definedName>
    <definedName name="\D" localSheetId="4">#REF!</definedName>
    <definedName name="\D">#REF!</definedName>
    <definedName name="\D1" localSheetId="3">#REF!</definedName>
    <definedName name="\D1" localSheetId="4">#REF!</definedName>
    <definedName name="\D1">#REF!</definedName>
    <definedName name="\E" localSheetId="3">#REF!</definedName>
    <definedName name="\E" localSheetId="4">#REF!</definedName>
    <definedName name="\E">#REF!</definedName>
    <definedName name="\E1" localSheetId="3">#REF!</definedName>
    <definedName name="\E1" localSheetId="4">#REF!</definedName>
    <definedName name="\E1">#REF!</definedName>
    <definedName name="\F" localSheetId="3">#REF!</definedName>
    <definedName name="\F" localSheetId="4">#REF!</definedName>
    <definedName name="\F">#REF!</definedName>
    <definedName name="\F1" localSheetId="3">#REF!</definedName>
    <definedName name="\F1" localSheetId="4">#REF!</definedName>
    <definedName name="\F1">#REF!</definedName>
    <definedName name="\G" localSheetId="3">#REF!</definedName>
    <definedName name="\G" localSheetId="4">#REF!</definedName>
    <definedName name="\G">#REF!</definedName>
    <definedName name="\G1" localSheetId="3">#REF!</definedName>
    <definedName name="\G1" localSheetId="4">#REF!</definedName>
    <definedName name="\G1">#REF!</definedName>
    <definedName name="\GOTO" localSheetId="3">#REF!</definedName>
    <definedName name="\GOTO" localSheetId="4">#REF!</definedName>
    <definedName name="\GOTO">#REF!</definedName>
    <definedName name="\H" localSheetId="3">#REF!</definedName>
    <definedName name="\H" localSheetId="4">#REF!</definedName>
    <definedName name="\H">#REF!</definedName>
    <definedName name="\H1" localSheetId="3">#REF!</definedName>
    <definedName name="\H1" localSheetId="4">#REF!</definedName>
    <definedName name="\H1">#REF!</definedName>
    <definedName name="\I" localSheetId="3">#REF!</definedName>
    <definedName name="\I" localSheetId="4">#REF!</definedName>
    <definedName name="\I">#REF!</definedName>
    <definedName name="\I1" localSheetId="3">#REF!</definedName>
    <definedName name="\I1" localSheetId="4">#REF!</definedName>
    <definedName name="\I1">#REF!</definedName>
    <definedName name="\J" localSheetId="3">#REF!</definedName>
    <definedName name="\J" localSheetId="4">#REF!</definedName>
    <definedName name="\J">#REF!</definedName>
    <definedName name="\J1" localSheetId="3">#REF!</definedName>
    <definedName name="\J1" localSheetId="4">#REF!</definedName>
    <definedName name="\J1">#REF!</definedName>
    <definedName name="\K" localSheetId="3">#REF!</definedName>
    <definedName name="\K" localSheetId="4">#REF!</definedName>
    <definedName name="\K">#REF!</definedName>
    <definedName name="\K1" localSheetId="3">#REF!</definedName>
    <definedName name="\K1" localSheetId="4">#REF!</definedName>
    <definedName name="\K1">#REF!</definedName>
    <definedName name="\L" localSheetId="3">#REF!</definedName>
    <definedName name="\L" localSheetId="4">#REF!</definedName>
    <definedName name="\L">#REF!</definedName>
    <definedName name="\L1" localSheetId="3">#REF!</definedName>
    <definedName name="\L1" localSheetId="4">#REF!</definedName>
    <definedName name="\L1">#REF!</definedName>
    <definedName name="\M" localSheetId="3">#REF!</definedName>
    <definedName name="\M" localSheetId="4">#REF!</definedName>
    <definedName name="\M">#REF!</definedName>
    <definedName name="\M1" localSheetId="3">#REF!</definedName>
    <definedName name="\M1" localSheetId="4">#REF!</definedName>
    <definedName name="\M1">#REF!</definedName>
    <definedName name="\N" localSheetId="3">#REF!</definedName>
    <definedName name="\N" localSheetId="4">#REF!</definedName>
    <definedName name="\N">#REF!</definedName>
    <definedName name="\N1" localSheetId="3">#REF!</definedName>
    <definedName name="\N1" localSheetId="4">#REF!</definedName>
    <definedName name="\N1">#REF!</definedName>
    <definedName name="\O" localSheetId="3">#REF!</definedName>
    <definedName name="\O" localSheetId="4">#REF!</definedName>
    <definedName name="\O">#REF!</definedName>
    <definedName name="\O1" localSheetId="3">#REF!</definedName>
    <definedName name="\O1" localSheetId="4">#REF!</definedName>
    <definedName name="\O1">#REF!</definedName>
    <definedName name="\P" localSheetId="3">#REF!</definedName>
    <definedName name="\P" localSheetId="4">#REF!</definedName>
    <definedName name="\P">#REF!</definedName>
    <definedName name="\P1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U" localSheetId="3">#REF!</definedName>
    <definedName name="\U" localSheetId="4">#REF!</definedName>
    <definedName name="\U">#REF!</definedName>
    <definedName name="\V" localSheetId="3">#REF!</definedName>
    <definedName name="\V" localSheetId="4">#REF!</definedName>
    <definedName name="\V">#REF!</definedName>
    <definedName name="\W" localSheetId="3">#REF!</definedName>
    <definedName name="\W" localSheetId="4">#REF!</definedName>
    <definedName name="\W">#REF!</definedName>
    <definedName name="\X" localSheetId="3">#REF!</definedName>
    <definedName name="\X" localSheetId="4">#REF!</definedName>
    <definedName name="\X">#REF!</definedName>
    <definedName name="\Y" localSheetId="3">#REF!</definedName>
    <definedName name="\Y" localSheetId="4">#REF!</definedName>
    <definedName name="\Y">#REF!</definedName>
    <definedName name="\Z" localSheetId="3">#REF!</definedName>
    <definedName name="\Z" localSheetId="4">#REF!</definedName>
    <definedName name="\Z">#REF!</definedName>
    <definedName name="\一覧表" localSheetId="3">#REF!</definedName>
    <definedName name="\一覧表" localSheetId="4">#REF!</definedName>
    <definedName name="\一覧表">#REF!</definedName>
    <definedName name="\印刷設定" localSheetId="3">#REF!</definedName>
    <definedName name="\印刷設定" localSheetId="4">#REF!</definedName>
    <definedName name="\印刷設定">#REF!</definedName>
    <definedName name="\印刷設定一" localSheetId="3">#REF!</definedName>
    <definedName name="\印刷設定一" localSheetId="4">#REF!</definedName>
    <definedName name="\印刷設定一">#REF!</definedName>
    <definedName name="A" localSheetId="3">#REF!</definedName>
    <definedName name="A" localSheetId="4">#REF!</definedName>
    <definedName name="A">#REF!</definedName>
    <definedName name="AAAA" localSheetId="1">工事費内訳書!AAAA</definedName>
    <definedName name="AAAA" localSheetId="3">'明細書(1)'!AAAA</definedName>
    <definedName name="AAAA" localSheetId="4">'明細書(2)'!AAAA</definedName>
    <definedName name="AAAA">[0]!AAAA</definedName>
    <definedName name="aqw" localSheetId="1">工事費内訳書!aqw</definedName>
    <definedName name="aqw" localSheetId="3">'明細書(1)'!aqw</definedName>
    <definedName name="aqw" localSheetId="4">'明細書(2)'!aqw</definedName>
    <definedName name="aqw">[0]!aqw</definedName>
    <definedName name="awe" localSheetId="1">工事費内訳書!awe</definedName>
    <definedName name="awe" localSheetId="3">'明細書(1)'!awe</definedName>
    <definedName name="awe" localSheetId="4">'明細書(2)'!awe</definedName>
    <definedName name="awe">[0]!awe</definedName>
    <definedName name="_xlnm.Criteria">#REF!</definedName>
    <definedName name="Ｃ代価表一覧表" localSheetId="3">#REF!</definedName>
    <definedName name="Ｃ代価表一覧表" localSheetId="4">#REF!</definedName>
    <definedName name="Ｃ代価表一覧表">#REF!</definedName>
    <definedName name="D" localSheetId="3">#REF!</definedName>
    <definedName name="D" localSheetId="4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1">工事費内訳書!e</definedName>
    <definedName name="e" localSheetId="3">'明細書(1)'!e</definedName>
    <definedName name="e" localSheetId="4">'明細書(2)'!e</definedName>
    <definedName name="e">[0]!e</definedName>
    <definedName name="eee" localSheetId="1">工事費内訳書!eee</definedName>
    <definedName name="eee" localSheetId="3">'明細書(1)'!eee</definedName>
    <definedName name="eee" localSheetId="4">'明細書(2)'!eee</definedName>
    <definedName name="eee">[0]!eee</definedName>
    <definedName name="_xlnm.Extract">#REF!</definedName>
    <definedName name="iii" localSheetId="1" hidden="1">{"設定1",#N/A,FALSE,"第5号-1";"設定2",#N/A,FALSE,"第5号-1"}</definedName>
    <definedName name="iii" localSheetId="3" hidden="1">{"設定1",#N/A,FALSE,"第5号-1";"設定2",#N/A,FALSE,"第5号-1"}</definedName>
    <definedName name="iii" localSheetId="4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hidden="1">{"設定1",#N/A,FALSE,"第5号-1";"設定2",#N/A,FALSE,"第5号-1"}</definedName>
    <definedName name="IN_KNN" localSheetId="3">#REF!</definedName>
    <definedName name="IN_KNN" localSheetId="4">#REF!</definedName>
    <definedName name="IN_KNN">#REF!</definedName>
    <definedName name="K" localSheetId="1">工事費内訳書!K</definedName>
    <definedName name="K" localSheetId="3">'明細書(1)'!K</definedName>
    <definedName name="K" localSheetId="4">'明細書(2)'!K</definedName>
    <definedName name="K">[0]!K</definedName>
    <definedName name="kk" localSheetId="1">工事費内訳書!kk</definedName>
    <definedName name="kk" localSheetId="3">'明細書(1)'!kk</definedName>
    <definedName name="kk" localSheetId="4">'明細書(2)'!kk</definedName>
    <definedName name="kk">[0]!kk</definedName>
    <definedName name="kkkkk" localSheetId="1" hidden="1">{"設定1",#N/A,FALSE,"第5号-1";"設定2",#N/A,FALSE,"第5号-1"}</definedName>
    <definedName name="kkkkk" localSheetId="3" hidden="1">{"設定1",#N/A,FALSE,"第5号-1";"設定2",#N/A,FALSE,"第5号-1"}</definedName>
    <definedName name="kkkkk" localSheetId="4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hidden="1">{"設定1",#N/A,FALSE,"第5号-1";"設定2",#N/A,FALSE,"第5号-1"}</definedName>
    <definedName name="L" localSheetId="1">工事費内訳書!L</definedName>
    <definedName name="L" localSheetId="3">'明細書(1)'!L</definedName>
    <definedName name="L" localSheetId="4">'明細書(2)'!L</definedName>
    <definedName name="L">[0]!L</definedName>
    <definedName name="oko" localSheetId="1">工事費内訳書!oko</definedName>
    <definedName name="oko">[0]!oko</definedName>
    <definedName name="PR_KBN" localSheetId="3">#REF!</definedName>
    <definedName name="PR_KBN" localSheetId="4">#REF!</definedName>
    <definedName name="PR_KBN">#REF!</definedName>
    <definedName name="PR_MSG" localSheetId="3">#REF!</definedName>
    <definedName name="PR_MSG" localSheetId="4">#REF!</definedName>
    <definedName name="PR_MSG">#REF!</definedName>
    <definedName name="_xlnm.Print_Area" localSheetId="1">工事費内訳書!$B$2:$M$54</definedName>
    <definedName name="_xlnm.Print_Area" localSheetId="0">設計書表紙!$B$2:$O$37</definedName>
    <definedName name="_xlnm.Print_Area" localSheetId="2">内訳書!$B$2:$J$82</definedName>
    <definedName name="_xlnm.Print_Area" localSheetId="3">'明細書(1)'!$B$2:$J$85</definedName>
    <definedName name="_xlnm.Print_Area" localSheetId="4">'明細書(2)'!$B$2:$J$82</definedName>
    <definedName name="_xlnm.Print_Area">#REF!</definedName>
    <definedName name="PRINT_AREA_MI">[4]内訳書１!#REF!</definedName>
    <definedName name="prn" localSheetId="3">#REF!</definedName>
    <definedName name="prn" localSheetId="4">#REF!</definedName>
    <definedName name="prn">#REF!</definedName>
    <definedName name="ｑ" localSheetId="1">工事費内訳書!ｑ</definedName>
    <definedName name="ｑ" localSheetId="3">'明細書(1)'!ｑ</definedName>
    <definedName name="ｑ" localSheetId="4">'明細書(2)'!ｑ</definedName>
    <definedName name="ｑ">[0]!ｑ</definedName>
    <definedName name="ｑｑｑｑ" localSheetId="1">工事費内訳書!ｑｑｑｑ</definedName>
    <definedName name="ｑｑｑｑ" localSheetId="3">'明細書(1)'!ｑｑｑｑ</definedName>
    <definedName name="ｑｑｑｑ" localSheetId="4">'明細書(2)'!ｑｑｑｑ</definedName>
    <definedName name="ｑｑｑｑ">[0]!ｑｑｑｑ</definedName>
    <definedName name="qwe" localSheetId="1">工事費内訳書!qwe</definedName>
    <definedName name="qwe" localSheetId="3">'明細書(1)'!qwe</definedName>
    <definedName name="qwe" localSheetId="4">'明細書(2)'!qwe</definedName>
    <definedName name="qwe">[0]!qwe</definedName>
    <definedName name="qwu" localSheetId="1" hidden="1">{"設定1",#N/A,FALSE,"第5号-1";"設定2",#N/A,FALSE,"第5号-1"}</definedName>
    <definedName name="qwu" localSheetId="3" hidden="1">{"設定1",#N/A,FALSE,"第5号-1";"設定2",#N/A,FALSE,"第5号-1"}</definedName>
    <definedName name="qwu" localSheetId="4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hidden="1">{"設定1",#N/A,FALSE,"第5号-1";"設定2",#N/A,FALSE,"第5号-1"}</definedName>
    <definedName name="ｔ" localSheetId="1">工事費内訳書!ｔ</definedName>
    <definedName name="ｔ" localSheetId="3">'明細書(1)'!ｔ</definedName>
    <definedName name="ｔ" localSheetId="4">'明細書(2)'!ｔ</definedName>
    <definedName name="ｔ">[0]!ｔ</definedName>
    <definedName name="TANKA">'[5]H15年度4月-企業庁・県建設部単価表'!$A$5:$H$490</definedName>
    <definedName name="U" localSheetId="1">工事費内訳書!U</definedName>
    <definedName name="U" localSheetId="3">'明細書(1)'!U</definedName>
    <definedName name="U" localSheetId="4">'明細書(2)'!U</definedName>
    <definedName name="U">[0]!U</definedName>
    <definedName name="wrn.REP1." localSheetId="1" hidden="1">{"設定1",#N/A,FALSE,"第5号-1";"設定2",#N/A,FALSE,"第5号-1"}</definedName>
    <definedName name="wrn.REP1." localSheetId="3" hidden="1">{"設定1",#N/A,FALSE,"第5号-1";"設定2",#N/A,FALSE,"第5号-1"}</definedName>
    <definedName name="wrn.REP1." localSheetId="4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3" hidden="1">{"設定1",#N/A,FALSE,"第5号-1";"設定2",#N/A,FALSE,"第5号-1"}</definedName>
    <definedName name="wrn.REP2" localSheetId="4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hidden="1">{"設定1",#N/A,FALSE,"第5号-1";"設定2",#N/A,FALSE,"第5号-1"}</definedName>
    <definedName name="Y" localSheetId="1">工事費内訳書!Y</definedName>
    <definedName name="Y" localSheetId="3">'明細書(1)'!Y</definedName>
    <definedName name="Y" localSheetId="4">'明細書(2)'!Y</definedName>
    <definedName name="Y">[0]!Y</definedName>
    <definedName name="あ" localSheetId="1">工事費内訳書!あ</definedName>
    <definedName name="あ" localSheetId="3">'明細書(1)'!あ</definedName>
    <definedName name="あ" localSheetId="4">'明細書(2)'!あ</definedName>
    <definedName name="あ">[0]!あ</definedName>
    <definedName name="あああ" localSheetId="1">工事費内訳書!あああ</definedName>
    <definedName name="あああ" localSheetId="3">'明細書(1)'!あああ</definedName>
    <definedName name="あああ" localSheetId="4">'明細書(2)'!あああ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localSheetId="4" hidden="1">{"設定1",#N/A,FALSE,"第5号-1";"設定2",#N/A,FALSE,"第5号-1"}</definedName>
    <definedName name="あああいいい" hidden="1">{"設定1",#N/A,FALSE,"第5号-1";"設定2",#N/A,FALSE,"第5号-1"}</definedName>
    <definedName name="あい" localSheetId="1">工事費内訳書!あい</definedName>
    <definedName name="あい" localSheetId="3">'明細書(1)'!あい</definedName>
    <definedName name="あい" localSheetId="4">'明細書(2)'!あい</definedName>
    <definedName name="あい">[0]!あい</definedName>
    <definedName name="あいうえ" localSheetId="1">工事費内訳書!あいうえ</definedName>
    <definedName name="あいうえ" localSheetId="3">'明細書(1)'!あいうえ</definedName>
    <definedName name="あいうえ" localSheetId="4">'明細書(2)'!あいうえ</definedName>
    <definedName name="あいうえ">[0]!あいうえ</definedName>
    <definedName name="あいうえお" localSheetId="1">工事費内訳書!あいうえお</definedName>
    <definedName name="あいうえお" localSheetId="3">'明細書(1)'!あいうえお</definedName>
    <definedName name="あいうえお" localSheetId="4">'明細書(2)'!あいうえお</definedName>
    <definedName name="あいうえお">[0]!あいうえお</definedName>
    <definedName name="ｱｽﾌｧﾙﾄ乳剤PK3" localSheetId="3">#REF!</definedName>
    <definedName name="ｱｽﾌｧﾙﾄ乳剤PK3" localSheetId="4">#REF!</definedName>
    <definedName name="ｱｽﾌｧﾙﾄ乳剤PK3">#REF!</definedName>
    <definedName name="ｱｾﾁﾚﾝ" localSheetId="3">#REF!</definedName>
    <definedName name="ｱｾﾁﾚﾝ" localSheetId="4">#REF!</definedName>
    <definedName name="ｱｾﾁﾚﾝ">#REF!</definedName>
    <definedName name="い" localSheetId="1">工事費内訳書!い</definedName>
    <definedName name="い" localSheetId="3">'明細書(1)'!い</definedName>
    <definedName name="い" localSheetId="4">'明細書(2)'!い</definedName>
    <definedName name="い">[0]!い</definedName>
    <definedName name="うぇ" localSheetId="1">工事費内訳書!うぇ</definedName>
    <definedName name="うぇ" localSheetId="3">'明細書(1)'!うぇ</definedName>
    <definedName name="うぇ" localSheetId="4">'明細書(2)'!うぇ</definedName>
    <definedName name="うぇ">[0]!うぇ</definedName>
    <definedName name="お" localSheetId="1">工事費内訳書!お</definedName>
    <definedName name="お" localSheetId="3">'明細書(1)'!お</definedName>
    <definedName name="お" localSheetId="4">'明細書(2)'!お</definedName>
    <definedName name="お">[0]!お</definedName>
    <definedName name="ｶﾞｿﾘﾝ" localSheetId="3">#REF!</definedName>
    <definedName name="ｶﾞｿﾘﾝ" localSheetId="4">#REF!</definedName>
    <definedName name="ｶﾞｿﾘﾝ">#REF!</definedName>
    <definedName name="ｶｯﾀｰﾌﾞﾚｰﾄﾞ30" localSheetId="3">#REF!</definedName>
    <definedName name="ｶｯﾀｰﾌﾞﾚｰﾄﾞ30" localSheetId="4">#REF!</definedName>
    <definedName name="ｶｯﾀｰﾌﾞﾚｰﾄﾞ30">#REF!</definedName>
    <definedName name="ｶｯﾀｰﾌﾞﾚｰﾄﾞ40" localSheetId="3">#REF!</definedName>
    <definedName name="ｶｯﾀｰﾌﾞﾚｰﾄﾞ40" localSheetId="4">#REF!</definedName>
    <definedName name="ｶｯﾀｰﾌﾞﾚｰﾄﾞ40">#REF!</definedName>
    <definedName name="ｶｯﾀｰﾌﾞﾚｰﾄﾞ55" localSheetId="3">#REF!</definedName>
    <definedName name="ｶｯﾀｰﾌﾞﾚｰﾄﾞ55" localSheetId="4">#REF!</definedName>
    <definedName name="ｶｯﾀｰﾌﾞﾚｰﾄﾞ55">#REF!</definedName>
    <definedName name="ｶｯﾀｰﾌﾞﾚｰﾄﾞ60" localSheetId="3">#REF!</definedName>
    <definedName name="ｶｯﾀｰﾌﾞﾚｰﾄﾞ60" localSheetId="4">#REF!</definedName>
    <definedName name="ｶｯﾀｰﾌﾞﾚｰﾄﾞ60">#REF!</definedName>
    <definedName name="ｶｯﾀｰ運転30㎝" localSheetId="3">#REF!</definedName>
    <definedName name="ｶｯﾀｰ運転30㎝" localSheetId="4">#REF!</definedName>
    <definedName name="ｶｯﾀｰ運転30㎝">#REF!</definedName>
    <definedName name="ｶｯﾀｰ運転40㎝" localSheetId="3">#REF!</definedName>
    <definedName name="ｶｯﾀｰ運転40㎝" localSheetId="4">#REF!</definedName>
    <definedName name="ｶｯﾀｰ運転40㎝">#REF!</definedName>
    <definedName name="きくけ" localSheetId="1">工事費内訳書!きくけ</definedName>
    <definedName name="きくけ" localSheetId="3">'明細書(1)'!きくけ</definedName>
    <definedName name="きくけ" localSheetId="4">'明細書(2)'!きくけ</definedName>
    <definedName name="きくけ">[0]!きくけ</definedName>
    <definedName name="くぇ" localSheetId="1">工事費内訳書!くぇ</definedName>
    <definedName name="くぇ" localSheetId="3">'明細書(1)'!くぇ</definedName>
    <definedName name="くぇ" localSheetId="4">'明細書(2)'!くぇ</definedName>
    <definedName name="くぇ">[0]!くぇ</definedName>
    <definedName name="くぇり" localSheetId="1" hidden="1">{"設定1",#N/A,FALSE,"第5号-1";"設定2",#N/A,FALSE,"第5号-1"}</definedName>
    <definedName name="くぇり" localSheetId="3" hidden="1">{"設定1",#N/A,FALSE,"第5号-1";"設定2",#N/A,FALSE,"第5号-1"}</definedName>
    <definedName name="くぇり" localSheetId="4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3">#REF!</definedName>
    <definedName name="ｸﾚｰﾝ付ﾄﾗｯｸ運転2.9t" localSheetId="4">#REF!</definedName>
    <definedName name="ｸﾚｰﾝ付ﾄﾗｯｸ運転2.9t">#REF!</definedName>
    <definedName name="ケーブル電線類" localSheetId="3">#REF!</definedName>
    <definedName name="ケーブル電線類" localSheetId="4">#REF!</definedName>
    <definedName name="ケーブル電線類">#REF!</definedName>
    <definedName name="ｺｰﾄﾞ">'[5]H15年度4月-企業庁・県建設部単価表'!$A$5:$A$490</definedName>
    <definedName name="ｺﾝｸﾘｰﾄ混和剤" localSheetId="3">#REF!</definedName>
    <definedName name="ｺﾝｸﾘｰﾄ混和剤" localSheetId="4">#REF!</definedName>
    <definedName name="ｺﾝｸﾘｰﾄ混和剤">#REF!</definedName>
    <definedName name="さ" localSheetId="1">工事費内訳書!さ</definedName>
    <definedName name="さ" localSheetId="3">'明細書(1)'!さ</definedName>
    <definedName name="さ" localSheetId="4">'明細書(2)'!さ</definedName>
    <definedName name="さ">[0]!さ</definedName>
    <definedName name="さし" localSheetId="1">工事費内訳書!さし</definedName>
    <definedName name="さし" localSheetId="3">'明細書(1)'!さし</definedName>
    <definedName name="さし" localSheetId="4">'明細書(2)'!さし</definedName>
    <definedName name="さし">[0]!さし</definedName>
    <definedName name="さろえい" localSheetId="1">工事費内訳書!さろえい</definedName>
    <definedName name="さろえい" localSheetId="3">'明細書(1)'!さろえい</definedName>
    <definedName name="さろえい" localSheetId="4">'明細書(2)'!さろえい</definedName>
    <definedName name="さろえい">[0]!さろえい</definedName>
    <definedName name="ｻﾝﾀﾞｰｽﾄｰﾝ" localSheetId="3">#REF!</definedName>
    <definedName name="ｻﾝﾀﾞｰｽﾄｰﾝ" localSheetId="4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3" hidden="1">{"設定1",#N/A,FALSE,"第5号-1";"設定2",#N/A,FALSE,"第5号-1"}</definedName>
    <definedName name="しし" localSheetId="4" hidden="1">{"設定1",#N/A,FALSE,"第5号-1";"設定2",#N/A,FALSE,"第5号-1"}</definedName>
    <definedName name="しし" hidden="1">{"設定1",#N/A,FALSE,"第5号-1";"設定2",#N/A,FALSE,"第5号-1"}</definedName>
    <definedName name="スタイル" localSheetId="3">#REF!</definedName>
    <definedName name="スタイル" localSheetId="4">#REF!</definedName>
    <definedName name="スタイル">#REF!</definedName>
    <definedName name="すてん溶接工">#REF!</definedName>
    <definedName name="その他器具" localSheetId="3">#REF!</definedName>
    <definedName name="その他器具" localSheetId="4">#REF!</definedName>
    <definedName name="その他器具">#REF!</definedName>
    <definedName name="た" localSheetId="1">工事費内訳書!た</definedName>
    <definedName name="た" localSheetId="3">'明細書(1)'!た</definedName>
    <definedName name="た" localSheetId="4">'明細書(2)'!た</definedName>
    <definedName name="た">[0]!た</definedName>
    <definedName name="ﾀｲﾄﾙ行" localSheetId="3">#REF!</definedName>
    <definedName name="ﾀｲﾄﾙ行" localSheetId="4">#REF!</definedName>
    <definedName name="ﾀｲﾄﾙ行">#REF!</definedName>
    <definedName name="ﾀﾝﾊﾟｰ運転舗装用" localSheetId="3">#REF!</definedName>
    <definedName name="ﾀﾝﾊﾟｰ運転舗装用" localSheetId="4">#REF!</definedName>
    <definedName name="ﾀﾝﾊﾟｰ運転舗装用">#REF!</definedName>
    <definedName name="ﾀﾝﾊﾟｰ運転埋戻用" localSheetId="3">#REF!</definedName>
    <definedName name="ﾀﾝﾊﾟｰ運転埋戻用" localSheetId="4">#REF!</definedName>
    <definedName name="ﾀﾝﾊﾟｰ運転埋戻用">#REF!</definedName>
    <definedName name="ﾀﾝﾊﾟｰ運転路盤用" localSheetId="3">#REF!</definedName>
    <definedName name="ﾀﾝﾊﾟｰ運転路盤用" localSheetId="4">#REF!</definedName>
    <definedName name="ﾀﾝﾊﾟｰ運転路盤用">#REF!</definedName>
    <definedName name="ﾀﾞﾝﾌﾟﾄﾗｯｸ11t車" localSheetId="3">#REF!</definedName>
    <definedName name="ﾀﾞﾝﾌﾟﾄﾗｯｸ11t車" localSheetId="4">#REF!</definedName>
    <definedName name="ﾀﾞﾝﾌﾟﾄﾗｯｸ11t車">#REF!</definedName>
    <definedName name="ﾀﾞﾝﾌﾟﾄﾗｯｸ4t車" localSheetId="3">#REF!</definedName>
    <definedName name="ﾀﾞﾝﾌﾟﾄﾗｯｸ4t車" localSheetId="4">#REF!</definedName>
    <definedName name="ﾀﾞﾝﾌﾟﾄﾗｯｸ4t車">#REF!</definedName>
    <definedName name="とび工" localSheetId="3">#REF!</definedName>
    <definedName name="とび工" localSheetId="4">#REF!</definedName>
    <definedName name="とび工">#REF!</definedName>
    <definedName name="ﾄﾗｯｸｸﾚｰﾝ運転4.8_4.9t" localSheetId="3">#REF!</definedName>
    <definedName name="ﾄﾗｯｸｸﾚｰﾝ運転4.8_4.9t" localSheetId="4">#REF!</definedName>
    <definedName name="ﾄﾗｯｸｸﾚｰﾝ運転4.8_4.9t">#REF!</definedName>
    <definedName name="ﾄﾗｯｸｸﾚｰﾝ賃料4.9t" localSheetId="3">#REF!</definedName>
    <definedName name="ﾄﾗｯｸｸﾚｰﾝ賃料4.9t" localSheetId="4">#REF!</definedName>
    <definedName name="ﾄﾗｯｸｸﾚｰﾝ賃料4.9t">#REF!</definedName>
    <definedName name="ﾄﾗｯｸ運転2t" localSheetId="3">#REF!</definedName>
    <definedName name="ﾄﾗｯｸ運転2t" localSheetId="4">#REF!</definedName>
    <definedName name="ﾄﾗｯｸ運転2t">#REF!</definedName>
    <definedName name="ﾄﾗｯｸ運転3_3.5t" localSheetId="3">#REF!</definedName>
    <definedName name="ﾄﾗｯｸ運転3_3.5t" localSheetId="4">#REF!</definedName>
    <definedName name="ﾄﾗｯｸ運転3_3.5t">#REF!</definedName>
    <definedName name="ﾊﾞｯｸﾎｳ0.1・" localSheetId="3">#REF!</definedName>
    <definedName name="ﾊﾞｯｸﾎｳ0.1・" localSheetId="4">#REF!</definedName>
    <definedName name="ﾊﾞｯｸﾎｳ0.1・">#REF!</definedName>
    <definedName name="ﾊﾞｯｸﾎｳ0.2" localSheetId="3">#REF!</definedName>
    <definedName name="ﾊﾞｯｸﾎｳ0.2" localSheetId="4">#REF!</definedName>
    <definedName name="ﾊﾞｯｸﾎｳ0.2">#REF!</definedName>
    <definedName name="ﾊﾞｯｸﾎｳ0.35" localSheetId="3">#REF!</definedName>
    <definedName name="ﾊﾞｯｸﾎｳ0.35" localSheetId="4">#REF!</definedName>
    <definedName name="ﾊﾞｯｸﾎｳ0.35">#REF!</definedName>
    <definedName name="はつり工" localSheetId="3">#REF!</definedName>
    <definedName name="はつり工" localSheetId="4">#REF!</definedName>
    <definedName name="はつり工">#REF!</definedName>
    <definedName name="ピクチャ5_Click">[3]!ピクチャ5_Click</definedName>
    <definedName name="ら" localSheetId="1">工事費内訳書!ら</definedName>
    <definedName name="ら" localSheetId="3">'明細書(1)'!ら</definedName>
    <definedName name="ら" localSheetId="4">'明細書(2)'!ら</definedName>
    <definedName name="ら">[0]!ら</definedName>
    <definedName name="ﾛﾗｰ運転0.8_1.1t" localSheetId="3">#REF!</definedName>
    <definedName name="ﾛﾗｰ運転0.8_1.1t" localSheetId="4">#REF!</definedName>
    <definedName name="ﾛﾗｰ運転0.8_1.1t">#REF!</definedName>
    <definedName name="ﾛﾗｰ運転3.0_4.0t" localSheetId="3">#REF!</definedName>
    <definedName name="ﾛﾗｰ運転3.0_4.0t" localSheetId="4">#REF!</definedName>
    <definedName name="ﾛﾗｰ運転3.0_4.0t">#REF!</definedName>
    <definedName name="安全" localSheetId="3">#REF!</definedName>
    <definedName name="安全" localSheetId="4">#REF!</definedName>
    <definedName name="安全">#REF!</definedName>
    <definedName name="一般運転手" localSheetId="3">#REF!</definedName>
    <definedName name="一般運転手" localSheetId="4">#REF!</definedName>
    <definedName name="一般運転手">#REF!</definedName>
    <definedName name="一般労務費" localSheetId="3">#REF!</definedName>
    <definedName name="一般労務費" localSheetId="4">#REF!</definedName>
    <definedName name="一般労務費">#REF!</definedName>
    <definedName name="印刷">[6]!印刷</definedName>
    <definedName name="印刷05" localSheetId="3">#REF!</definedName>
    <definedName name="印刷05" localSheetId="4">#REF!</definedName>
    <definedName name="印刷05">#REF!</definedName>
    <definedName name="印刷10" localSheetId="3">#REF!</definedName>
    <definedName name="印刷10" localSheetId="4">#REF!</definedName>
    <definedName name="印刷10">#REF!</definedName>
    <definedName name="印刷20" localSheetId="3">#REF!</definedName>
    <definedName name="印刷20" localSheetId="4">#REF!</definedName>
    <definedName name="印刷20">#REF!</definedName>
    <definedName name="印刷30" localSheetId="3">#REF!</definedName>
    <definedName name="印刷30" localSheetId="4">#REF!</definedName>
    <definedName name="印刷30">#REF!</definedName>
    <definedName name="印刷40" localSheetId="3">#REF!</definedName>
    <definedName name="印刷40" localSheetId="4">#REF!</definedName>
    <definedName name="印刷40">#REF!</definedName>
    <definedName name="印刷50" localSheetId="3">#REF!</definedName>
    <definedName name="印刷50" localSheetId="4">#REF!</definedName>
    <definedName name="印刷50">#REF!</definedName>
    <definedName name="印刷EX" localSheetId="3">#REF!</definedName>
    <definedName name="印刷EX" localSheetId="4">#REF!</definedName>
    <definedName name="印刷EX">#REF!</definedName>
    <definedName name="印刷後" localSheetId="1">工事費内訳書!印刷後</definedName>
    <definedName name="印刷後" localSheetId="3">'明細書(1)'!印刷後</definedName>
    <definedName name="印刷後" localSheetId="4">'明細書(2)'!印刷後</definedName>
    <definedName name="印刷後">[0]!印刷後</definedName>
    <definedName name="運搬" localSheetId="3">#REF!</definedName>
    <definedName name="運搬" localSheetId="4">#REF!</definedName>
    <definedName name="運搬">#REF!</definedName>
    <definedName name="営繕" localSheetId="3">#REF!</definedName>
    <definedName name="営繕" localSheetId="4">#REF!</definedName>
    <definedName name="営繕">#REF!</definedName>
    <definedName name="仮設" localSheetId="3">#REF!</definedName>
    <definedName name="仮設" localSheetId="4">#REF!</definedName>
    <definedName name="仮設">#REF!</definedName>
    <definedName name="環境" localSheetId="3">#REF!</definedName>
    <definedName name="環境" localSheetId="4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3">#REF!</definedName>
    <definedName name="技術" localSheetId="4">#REF!</definedName>
    <definedName name="技術">#REF!</definedName>
    <definedName name="客土データ">#REF!</definedName>
    <definedName name="吸出防止材" localSheetId="3">[7]明細書!#REF!</definedName>
    <definedName name="吸出防止材" localSheetId="4">[7]明細書!#REF!</definedName>
    <definedName name="吸出防止材">[7]明細書!#REF!</definedName>
    <definedName name="共仮" localSheetId="3">#REF!</definedName>
    <definedName name="共仮" localSheetId="4">#REF!</definedName>
    <definedName name="共仮">#REF!</definedName>
    <definedName name="型枠_小型" localSheetId="3">#REF!</definedName>
    <definedName name="型枠_小型" localSheetId="4">#REF!</definedName>
    <definedName name="型枠_小型">#REF!</definedName>
    <definedName name="型枠_小型Ⅱ" localSheetId="3">#REF!</definedName>
    <definedName name="型枠_小型Ⅱ" localSheetId="4">#REF!</definedName>
    <definedName name="型枠_小型Ⅱ">#REF!</definedName>
    <definedName name="型枠_鉄筋" localSheetId="3">#REF!</definedName>
    <definedName name="型枠_鉄筋" localSheetId="4">#REF!</definedName>
    <definedName name="型枠_鉄筋">#REF!</definedName>
    <definedName name="型枠_無筋" localSheetId="3">#REF!</definedName>
    <definedName name="型枠_無筋" localSheetId="4">#REF!</definedName>
    <definedName name="型枠_無筋">#REF!</definedName>
    <definedName name="型枠工" localSheetId="3">#REF!</definedName>
    <definedName name="型枠工" localSheetId="4">#REF!</definedName>
    <definedName name="型枠工">#REF!</definedName>
    <definedName name="計算書">#REF!</definedName>
    <definedName name="軽作業員" localSheetId="3">#REF!</definedName>
    <definedName name="軽作業員" localSheetId="4">#REF!</definedName>
    <definedName name="軽作業員">#REF!</definedName>
    <definedName name="軽油">#REF!</definedName>
    <definedName name="軽油陸上用" localSheetId="3">#REF!</definedName>
    <definedName name="軽油陸上用" localSheetId="4">#REF!</definedName>
    <definedName name="軽油陸上用">#REF!</definedName>
    <definedName name="桁" localSheetId="3">#REF!</definedName>
    <definedName name="桁" localSheetId="4">#REF!</definedName>
    <definedName name="桁">#REF!</definedName>
    <definedName name="月_1日" localSheetId="3">#REF!</definedName>
    <definedName name="月_1日" localSheetId="4">#REF!</definedName>
    <definedName name="月_1日">#REF!</definedName>
    <definedName name="原価" localSheetId="3">#REF!</definedName>
    <definedName name="原価" localSheetId="4">#REF!</definedName>
    <definedName name="原価">#REF!</definedName>
    <definedName name="現管" localSheetId="3">#REF!</definedName>
    <definedName name="現管" localSheetId="4">#REF!</definedName>
    <definedName name="現管">#REF!</definedName>
    <definedName name="工事費内訳書">#N/A</definedName>
    <definedName name="工種区分">#REF!</definedName>
    <definedName name="工場派遣労務費" localSheetId="3">#REF!</definedName>
    <definedName name="工場派遣労務費" localSheetId="4">#REF!</definedName>
    <definedName name="工場派遣労務費">#REF!</definedName>
    <definedName name="左官" localSheetId="3">#REF!</definedName>
    <definedName name="左官" localSheetId="4">#REF!</definedName>
    <definedName name="左官">#REF!</definedName>
    <definedName name="砕石">[8]一位代価表!$F$147</definedName>
    <definedName name="細粒度AS" localSheetId="3">#REF!</definedName>
    <definedName name="細粒度AS" localSheetId="4">#REF!</definedName>
    <definedName name="細粒度AS">#REF!</definedName>
    <definedName name="山砂" localSheetId="3">#REF!</definedName>
    <definedName name="山砂" localSheetId="4">#REF!</definedName>
    <definedName name="山砂">#REF!</definedName>
    <definedName name="酸素" localSheetId="3">#REF!</definedName>
    <definedName name="酸素" localSheetId="4">#REF!</definedName>
    <definedName name="酸素">#REF!</definedName>
    <definedName name="残土自由処分" localSheetId="3">#REF!</definedName>
    <definedName name="残土自由処分" localSheetId="4">#REF!</definedName>
    <definedName name="残土自由処分">#REF!</definedName>
    <definedName name="施工地域">#REF!</definedName>
    <definedName name="試運転費" localSheetId="3">#REF!</definedName>
    <definedName name="試運転費" localSheetId="4">#REF!</definedName>
    <definedName name="試運転費">#REF!</definedName>
    <definedName name="準備" localSheetId="3">#REF!</definedName>
    <definedName name="準備" localSheetId="4">#REF!</definedName>
    <definedName name="準備">#REF!</definedName>
    <definedName name="純元" localSheetId="3">#REF!</definedName>
    <definedName name="純元" localSheetId="4">#REF!</definedName>
    <definedName name="純元">#REF!</definedName>
    <definedName name="純工" localSheetId="3">#REF!</definedName>
    <definedName name="純工" localSheetId="4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3">#REF!</definedName>
    <definedName name="人力床堀" localSheetId="4">#REF!</definedName>
    <definedName name="人力床堀">#REF!</definedName>
    <definedName name="人力埋戻工" localSheetId="3">#REF!</definedName>
    <definedName name="人力埋戻工" localSheetId="4">#REF!</definedName>
    <definedName name="人力埋戻工">#REF!</definedName>
    <definedName name="人力埋戻工ﾀﾝﾊﾟｰ" localSheetId="3">#REF!</definedName>
    <definedName name="人力埋戻工ﾀﾝﾊﾟｰ" localSheetId="4">#REF!</definedName>
    <definedName name="人力埋戻工ﾀﾝﾊﾟｰ">#REF!</definedName>
    <definedName name="水中ポンプ">[8]一位代価表!$F$223</definedName>
    <definedName name="生コンFｰ160" localSheetId="3">#REF!</definedName>
    <definedName name="生コンFｰ160" localSheetId="4">#REF!</definedName>
    <definedName name="生コンFｰ160">#REF!</definedName>
    <definedName name="生コンFｰ210" localSheetId="3">#REF!</definedName>
    <definedName name="生コンFｰ210" localSheetId="4">#REF!</definedName>
    <definedName name="生コンFｰ210">#REF!</definedName>
    <definedName name="切込砕石Cｰ30" localSheetId="3">#REF!</definedName>
    <definedName name="切込砕石Cｰ30" localSheetId="4">#REF!</definedName>
    <definedName name="切込砕石Cｰ30">#REF!</definedName>
    <definedName name="切込砕石Cｰ40" localSheetId="3">#REF!</definedName>
    <definedName name="切込砕石Cｰ40" localSheetId="4">#REF!</definedName>
    <definedName name="切込砕石Cｰ40">#REF!</definedName>
    <definedName name="切込砕石Cｰ80" localSheetId="3">#REF!</definedName>
    <definedName name="切込砕石Cｰ80" localSheetId="4">#REF!</definedName>
    <definedName name="切込砕石Cｰ80">#REF!</definedName>
    <definedName name="前払金割合">#REF!</definedName>
    <definedName name="粗粒AS" localSheetId="3">#REF!</definedName>
    <definedName name="粗粒AS" localSheetId="4">#REF!</definedName>
    <definedName name="粗粒AS">#REF!</definedName>
    <definedName name="組合せ試験費" localSheetId="3">#REF!</definedName>
    <definedName name="組合せ試験費" localSheetId="4">#REF!</definedName>
    <definedName name="組合せ試験費">#REF!</definedName>
    <definedName name="代価" localSheetId="1">工事費内訳書!代価</definedName>
    <definedName name="代価" localSheetId="3">'明細書(1)'!代価</definedName>
    <definedName name="代価" localSheetId="4">'明細書(2)'!代価</definedName>
    <definedName name="代価">[0]!代価</definedName>
    <definedName name="代価表">#REF!</definedName>
    <definedName name="大工" localSheetId="3">#REF!</definedName>
    <definedName name="大工" localSheetId="4">#REF!</definedName>
    <definedName name="大工">#REF!</definedName>
    <definedName name="第１号管代価">#REF!</definedName>
    <definedName name="単位">#REF!</definedName>
    <definedName name="単価" localSheetId="3">#REF!</definedName>
    <definedName name="単価" localSheetId="4">#REF!</definedName>
    <definedName name="単価">#REF!</definedName>
    <definedName name="鋳鉄管切断機500以下" localSheetId="3">#REF!</definedName>
    <definedName name="鋳鉄管切断機500以下" localSheetId="4">#REF!</definedName>
    <definedName name="鋳鉄管切断機500以下">#REF!</definedName>
    <definedName name="直工" localSheetId="3">#REF!</definedName>
    <definedName name="直工" localSheetId="4">#REF!</definedName>
    <definedName name="直工">#REF!</definedName>
    <definedName name="鉄筋工" localSheetId="3">#REF!</definedName>
    <definedName name="鉄筋工" localSheetId="4">#REF!</definedName>
    <definedName name="鉄筋工">#REF!</definedName>
    <definedName name="鉄骨工" localSheetId="3">#REF!</definedName>
    <definedName name="鉄骨工" localSheetId="4">#REF!</definedName>
    <definedName name="鉄骨工">#REF!</definedName>
    <definedName name="電気代価">[9]単価根拠!$U$56</definedName>
    <definedName name="電工" localSheetId="3">#REF!</definedName>
    <definedName name="電工" localSheetId="4">#REF!</definedName>
    <definedName name="電工">#REF!</definedName>
    <definedName name="電線管類" localSheetId="3">#REF!</definedName>
    <definedName name="電線管類" localSheetId="4">#REF!</definedName>
    <definedName name="電線管類">#REF!</definedName>
    <definedName name="塗装工" localSheetId="3">#REF!</definedName>
    <definedName name="塗装工" localSheetId="4">#REF!</definedName>
    <definedName name="塗装工">#REF!</definedName>
    <definedName name="土工">[8]工事費内訳表!$H$11</definedName>
    <definedName name="土木一般世話役" localSheetId="1">#REF!</definedName>
    <definedName name="土木一般世話役">#REF!</definedName>
    <definedName name="土木世話役" localSheetId="3">#REF!</definedName>
    <definedName name="土木世話役" localSheetId="4">#REF!</definedName>
    <definedName name="土木世話役">#REF!</definedName>
    <definedName name="特殊運転手" localSheetId="3">#REF!</definedName>
    <definedName name="特殊運転手" localSheetId="4">#REF!</definedName>
    <definedName name="特殊運転手">#REF!</definedName>
    <definedName name="特殊作業員" localSheetId="3">#REF!</definedName>
    <definedName name="特殊作業員" localSheetId="4">#REF!</definedName>
    <definedName name="特殊作業員">#REF!</definedName>
    <definedName name="内訳一覧" localSheetId="3">#REF!</definedName>
    <definedName name="内訳一覧" localSheetId="4">#REF!</definedName>
    <definedName name="内訳一覧">#REF!</definedName>
    <definedName name="二次" localSheetId="3">#REF!</definedName>
    <definedName name="二次" localSheetId="4">#REF!</definedName>
    <definedName name="二次">#REF!</definedName>
    <definedName name="廃材処分費" localSheetId="3">#REF!</definedName>
    <definedName name="廃材処分費" localSheetId="4">#REF!</definedName>
    <definedName name="廃材処分費">#REF!</definedName>
    <definedName name="配管工" localSheetId="3">#REF!</definedName>
    <definedName name="配管工" localSheetId="4">#REF!</definedName>
    <definedName name="配管工">#REF!</definedName>
    <definedName name="剥離剤" localSheetId="3">#REF!</definedName>
    <definedName name="剥離剤" localSheetId="4">#REF!</definedName>
    <definedName name="剥離剤">#REF!</definedName>
    <definedName name="普通ｾﾒﾝﾄ" localSheetId="3">#REF!</definedName>
    <definedName name="普通ｾﾒﾝﾄ" localSheetId="4">#REF!</definedName>
    <definedName name="普通ｾﾒﾝﾄ">#REF!</definedName>
    <definedName name="普通ｾﾒﾝﾄ_1000" localSheetId="3">#REF!</definedName>
    <definedName name="普通ｾﾒﾝﾄ_1000" localSheetId="4">#REF!</definedName>
    <definedName name="普通ｾﾒﾝﾄ_1000">#REF!</definedName>
    <definedName name="普通ｾﾒﾝﾄ50未満" localSheetId="3">#REF!</definedName>
    <definedName name="普通ｾﾒﾝﾄ50未満" localSheetId="4">#REF!</definedName>
    <definedName name="普通ｾﾒﾝﾄ50未満">#REF!</definedName>
    <definedName name="普通作業員" localSheetId="3">#REF!</definedName>
    <definedName name="普通作業員" localSheetId="4">#REF!</definedName>
    <definedName name="普通作業員">#REF!</definedName>
    <definedName name="複合工費" localSheetId="3">#REF!</definedName>
    <definedName name="複合工費" localSheetId="4">#REF!</definedName>
    <definedName name="複合工費">#REF!</definedName>
    <definedName name="保証方法">#REF!</definedName>
    <definedName name="舗装データ">#REF!</definedName>
    <definedName name="防水工" localSheetId="3">#REF!</definedName>
    <definedName name="防水工" localSheetId="4">#REF!</definedName>
    <definedName name="防水工">#REF!</definedName>
    <definedName name="密粒AS" localSheetId="3">#REF!</definedName>
    <definedName name="密粒AS" localSheetId="4">#REF!</definedName>
    <definedName name="密粒AS">#REF!</definedName>
    <definedName name="面積">#REF!</definedName>
    <definedName name="役務" localSheetId="3">#REF!</definedName>
    <definedName name="役務" localSheetId="4">#REF!</definedName>
    <definedName name="役務">#REF!</definedName>
    <definedName name="輸送１" localSheetId="3">#REF!</definedName>
    <definedName name="輸送１" localSheetId="4">#REF!</definedName>
    <definedName name="輸送１">#REF!</definedName>
    <definedName name="輸送費" localSheetId="3">#REF!</definedName>
    <definedName name="輸送費" localSheetId="4">#REF!</definedName>
    <definedName name="輸送費">#REF!</definedName>
    <definedName name="擁壁小">[8]工事費内訳表!$H$43</definedName>
    <definedName name="擁壁大">[8]工事費内訳表!$H$69</definedName>
    <definedName name="溶接工" localSheetId="3">#REF!</definedName>
    <definedName name="溶接工" localSheetId="4">#REF!</definedName>
    <definedName name="溶接工">#REF!</definedName>
    <definedName name="溶接棒" localSheetId="3">#REF!</definedName>
    <definedName name="溶接棒" localSheetId="4">#REF!</definedName>
    <definedName name="溶接棒">#REF!</definedName>
    <definedName name="率元" localSheetId="3">#REF!</definedName>
    <definedName name="率元" localSheetId="4">#REF!</definedName>
    <definedName name="率元">#REF!</definedName>
    <definedName name="粒調砕石Mｰ30" localSheetId="3">#REF!</definedName>
    <definedName name="粒調砕石Mｰ30" localSheetId="4">#REF!</definedName>
    <definedName name="粒調砕石Mｰ30">#REF!</definedName>
    <definedName name="鈴木" localSheetId="1" hidden="1">{"設定1",#N/A,FALSE,"第5号-1";"設定2",#N/A,FALSE,"第5号-1"}</definedName>
    <definedName name="鈴木" localSheetId="3" hidden="1">{"設定1",#N/A,FALSE,"第5号-1";"設定2",#N/A,FALSE,"第5号-1"}</definedName>
    <definedName name="鈴木" localSheetId="4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hidden="1">{"設定1",#N/A,FALSE,"第5号-1";"設定2",#N/A,FALSE,"第5号-1"}</definedName>
    <definedName name="路床砕石" localSheetId="3">#REF!</definedName>
    <definedName name="路床砕石" localSheetId="4">#REF!</definedName>
    <definedName name="路床砕石">#REF!</definedName>
    <definedName name="労務" localSheetId="3">#REF!</definedName>
    <definedName name="労務" localSheetId="4">#REF!</definedName>
    <definedName name="労務">#REF!</definedName>
  </definedNames>
  <calcPr calcId="145621"/>
</workbook>
</file>

<file path=xl/sharedStrings.xml><?xml version="1.0" encoding="utf-8"?>
<sst xmlns="http://schemas.openxmlformats.org/spreadsheetml/2006/main" count="209" uniqueCount="133">
  <si>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</si>
  <si>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</si>
  <si>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</si>
  <si>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</si>
  <si>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</si>
  <si>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</si>
  <si>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</si>
  <si>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</si>
  <si>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</si>
  <si>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</si>
  <si>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</si>
  <si>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</si>
  <si>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</si>
  <si>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</si>
  <si>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</si>
  <si>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</si>
  <si>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</si>
  <si>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</si>
  <si>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</si>
  <si>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</si>
  <si>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</si>
  <si>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</si>
  <si>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</si>
  <si>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</si>
  <si>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</si>
  <si>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</si>
  <si>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</si>
  <si>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四日市市上下水道局</t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</si>
  <si>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</si>
  <si>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</si>
  <si>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</si>
  <si>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</si>
  <si>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</si>
  <si>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</si>
  <si>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</si>
  <si>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</si>
  <si>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</si>
  <si>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</si>
  <si>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</si>
  <si>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</si>
  <si>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</si>
  <si>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</si>
  <si>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</si>
  <si>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</si>
  <si>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</si>
  <si>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</si>
  <si>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</si>
  <si>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</si>
  <si>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</si>
  <si>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</si>
  <si>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</si>
  <si>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</si>
  <si>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</si>
  <si>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</si>
  <si>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</si>
  <si>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</si>
  <si>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</si>
  <si>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</si>
  <si>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</si>
  <si>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</si>
  <si>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</si>
  <si>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</si>
  <si>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</si>
  <si>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</si>
  <si>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</si>
  <si>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</si>
  <si>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</si>
  <si>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</si>
  <si>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直接工事費</t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</si>
  <si>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</si>
  <si>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</si>
  <si>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</si>
  <si>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</si>
  <si>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</si>
  <si>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</si>
  <si>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</si>
  <si>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</si>
  <si>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</si>
  <si>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</si>
  <si>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労務費</t>
    <rPh sb="0" eb="2">
      <t>ロウム</t>
    </rPh>
    <rPh sb="2" eb="3">
      <t>ヒ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</si>
  <si>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</si>
  <si>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</si>
  <si>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</si>
  <si>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</si>
  <si>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</si>
  <si>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</si>
  <si>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</si>
  <si>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</si>
  <si>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</si>
  <si>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材料費</t>
    <rPh sb="0" eb="2">
      <t>ザイリョウ</t>
    </rPh>
    <rPh sb="2" eb="3">
      <t>ヒ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</si>
  <si>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</si>
  <si>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</si>
  <si>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</si>
  <si>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</si>
  <si>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</si>
  <si>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</si>
  <si>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m2</t>
    <phoneticPr fontId="3"/>
  </si>
  <si>
    <t>計</t>
    <rPh sb="0" eb="1">
      <t>ケイ</t>
    </rPh>
    <phoneticPr fontId="1"/>
  </si>
  <si>
    <t>三滝西系水源施設緑地整備業務委託</t>
    <rPh sb="0" eb="2">
      <t>ミタキ</t>
    </rPh>
    <rPh sb="2" eb="3">
      <t>ニシ</t>
    </rPh>
    <rPh sb="3" eb="4">
      <t>ケイ</t>
    </rPh>
    <rPh sb="4" eb="6">
      <t>スイゲン</t>
    </rPh>
    <rPh sb="6" eb="8">
      <t>シセツ</t>
    </rPh>
    <rPh sb="8" eb="10">
      <t>リョクチ</t>
    </rPh>
    <rPh sb="10" eb="12">
      <t>セイビ</t>
    </rPh>
    <rPh sb="12" eb="14">
      <t>ギョウム</t>
    </rPh>
    <rPh sb="14" eb="16">
      <t>イタク</t>
    </rPh>
    <phoneticPr fontId="37"/>
  </si>
  <si>
    <t>四日市市　高角町ほか２町　地内</t>
    <rPh sb="0" eb="4">
      <t>ヨッカイチシ</t>
    </rPh>
    <rPh sb="5" eb="7">
      <t>タカツノ</t>
    </rPh>
    <rPh sb="7" eb="8">
      <t>マチ</t>
    </rPh>
    <rPh sb="11" eb="12">
      <t>マチ</t>
    </rPh>
    <rPh sb="13" eb="14">
      <t>チ</t>
    </rPh>
    <rPh sb="14" eb="15">
      <t>ナイ</t>
    </rPh>
    <phoneticPr fontId="37"/>
  </si>
  <si>
    <t>３号明細書</t>
  </si>
  <si>
    <t>処分費</t>
  </si>
  <si>
    <t>処分</t>
  </si>
  <si>
    <t>ｔ</t>
  </si>
  <si>
    <t>計</t>
  </si>
  <si>
    <t>式</t>
  </si>
  <si>
    <t>直接工事費計</t>
  </si>
  <si>
    <t>材料費</t>
  </si>
  <si>
    <t>別紙１号明細書</t>
  </si>
  <si>
    <t>材料費計</t>
  </si>
  <si>
    <t>労務費</t>
  </si>
  <si>
    <t>別紙２号明細書</t>
  </si>
  <si>
    <t>労務費計</t>
  </si>
  <si>
    <t>別紙３号明細書</t>
  </si>
  <si>
    <t>処分費計</t>
  </si>
  <si>
    <t>（低木）</t>
    <rPh sb="1" eb="2">
      <t>テイ</t>
    </rPh>
    <rPh sb="2" eb="3">
      <t>キ</t>
    </rPh>
    <phoneticPr fontId="3"/>
  </si>
  <si>
    <t>摘　　　　　　要</t>
    <phoneticPr fontId="3"/>
  </si>
  <si>
    <t>直接工事費</t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</si>
  <si>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</si>
  <si>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平成29年度</t>
    <rPh sb="0" eb="2">
      <t>ヘイセイ</t>
    </rPh>
    <rPh sb="4" eb="6">
      <t>１１ネンド</t>
    </rPh>
    <phoneticPr fontId="3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</si>
  <si>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</si>
  <si>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花壇抜根</t>
    <rPh sb="0" eb="2">
      <t>カダン</t>
    </rPh>
    <rPh sb="2" eb="4">
      <t>バッコン</t>
    </rPh>
    <phoneticPr fontId="3"/>
  </si>
  <si>
    <t>２．花壇抜根</t>
    <rPh sb="2" eb="4">
      <t>カダン</t>
    </rPh>
    <rPh sb="4" eb="6">
      <t>バッコン</t>
    </rPh>
    <phoneticPr fontId="3"/>
  </si>
  <si>
    <t>委　　託　　設　　計　　書</t>
  </si>
  <si>
    <t>水道事業費用</t>
  </si>
  <si>
    <t>営業費用</t>
  </si>
  <si>
    <t>原水及び浄水費</t>
  </si>
  <si>
    <t>委託料</t>
  </si>
  <si>
    <t>三滝西系水源施設緑地整備業務委託</t>
  </si>
  <si>
    <t>四日市市　高角町ほか２町　地内</t>
  </si>
  <si>
    <t>３．害虫防除</t>
    <rPh sb="2" eb="4">
      <t>ガイチュウ</t>
    </rPh>
    <rPh sb="4" eb="6">
      <t>ボウジョ</t>
    </rPh>
    <phoneticPr fontId="3"/>
  </si>
  <si>
    <t>４．除草剤散布</t>
    <rPh sb="2" eb="4">
      <t>ジョソウ</t>
    </rPh>
    <rPh sb="4" eb="5">
      <t>ザイ</t>
    </rPh>
    <rPh sb="5" eb="7">
      <t>サンプ</t>
    </rPh>
    <phoneticPr fontId="3"/>
  </si>
  <si>
    <t>５．除草</t>
    <rPh sb="2" eb="4">
      <t>ジョソウ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</si>
</sst>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#,##0&quot; &quot;"/>
    <numFmt numFmtId="196" formatCode="&quot;[&quot;#,##0&quot;]&quot;"/>
    <numFmt numFmtId="197" formatCode="\(#,##0\)"/>
    <numFmt numFmtId="198" formatCode="#,##0\ &quot;&quot;"/>
    <numFmt numFmtId="199" formatCode="#,##0\ "/>
    <numFmt numFmtId="200" formatCode="#,##0\ &quot; x&quot;"/>
    <numFmt numFmtId="201" formatCode="\(#,##0\);\(\(#,##0\)\)"/>
    <numFmt numFmtId="202" formatCode="#,##0.0000;[Red]\-#,##0.0000"/>
    <numFmt numFmtId="203" formatCode="#,##0\ &quot; +&quot;"/>
    <numFmt numFmtId="204" formatCode="#,##0_);[Red]\(#,##0\)"/>
    <numFmt numFmtId="205" formatCode="0.0000_ "/>
    <numFmt numFmtId="206" formatCode="\-#,##0_ "/>
    <numFmt numFmtId="207" formatCode="&quot;[&quot;#,##0&quot;]&quot;\+"/>
    <numFmt numFmtId="208" formatCode="&quot;×&quot;#&quot;%&quot;"/>
    <numFmt numFmtId="209" formatCode="&quot;B11/10/P&quot;#"/>
    <numFmt numFmtId="210" formatCode="#,###&quot; &quot;"/>
    <numFmt numFmtId="211" formatCode="0.0"/>
    <numFmt numFmtId="212" formatCode="#,##0_ ;[Red]\-#,##0\ "/>
    <numFmt numFmtId="213" formatCode="#,##0_);\(#,##0\)"/>
    <numFmt numFmtId="214" formatCode="0_ "/>
  </numFmts>
  <fonts count="6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</cellStyleXfs>
  <cellXfs count="652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0" fontId="48" fillId="0" borderId="0" xfId="120" applyFont="1"/>
    <xf numFmtId="0" fontId="48" fillId="0" borderId="0" xfId="120" applyFont="1" applyAlignment="1">
      <alignment horizontal="center"/>
    </xf>
    <xf numFmtId="38" fontId="48" fillId="0" borderId="0" xfId="99" applyFont="1"/>
    <xf numFmtId="0" fontId="48" fillId="0" borderId="60" xfId="120" applyFont="1" applyBorder="1"/>
    <xf numFmtId="0" fontId="48" fillId="0" borderId="2" xfId="120" applyFont="1" applyBorder="1"/>
    <xf numFmtId="0" fontId="50" fillId="0" borderId="61" xfId="120" applyFont="1" applyBorder="1" applyAlignment="1">
      <alignment horizontal="right"/>
    </xf>
    <xf numFmtId="0" fontId="50" fillId="0" borderId="61" xfId="120" applyFont="1" applyBorder="1" applyAlignment="1"/>
    <xf numFmtId="38" fontId="48" fillId="0" borderId="61" xfId="99" applyFont="1" applyBorder="1" applyAlignment="1"/>
    <xf numFmtId="0" fontId="48" fillId="0" borderId="62" xfId="120" applyFont="1" applyBorder="1"/>
    <xf numFmtId="0" fontId="48" fillId="0" borderId="63" xfId="120" applyFont="1" applyBorder="1" applyAlignment="1">
      <alignment horizontal="distributed" vertical="center" justifyLastLine="1"/>
    </xf>
    <xf numFmtId="0" fontId="48" fillId="0" borderId="64" xfId="120" applyFont="1" applyBorder="1" applyAlignment="1">
      <alignment horizontal="distributed" vertical="center" justifyLastLine="1"/>
    </xf>
    <xf numFmtId="0" fontId="48" fillId="0" borderId="5" xfId="120" applyFont="1" applyBorder="1" applyAlignment="1">
      <alignment horizontal="distributed" vertical="center" justifyLastLine="1"/>
    </xf>
    <xf numFmtId="38" fontId="48" fillId="0" borderId="5" xfId="99" applyFont="1" applyBorder="1" applyAlignment="1">
      <alignment horizontal="distributed" vertical="center" justifyLastLine="1"/>
    </xf>
    <xf numFmtId="0" fontId="48" fillId="0" borderId="66" xfId="120" applyFont="1" applyBorder="1"/>
    <xf numFmtId="0" fontId="14" fillId="0" borderId="19" xfId="120" applyFont="1" applyBorder="1" applyAlignment="1">
      <alignment horizontal="distributed"/>
    </xf>
    <xf numFmtId="0" fontId="14" fillId="0" borderId="25" xfId="120" applyFont="1" applyBorder="1" applyAlignment="1">
      <alignment horizontal="distributed"/>
    </xf>
    <xf numFmtId="0" fontId="14" fillId="0" borderId="34" xfId="120" applyFont="1" applyBorder="1" applyAlignment="1">
      <alignment horizontal="distributed"/>
    </xf>
    <xf numFmtId="0" fontId="14" fillId="0" borderId="26" xfId="120" applyFont="1" applyBorder="1" applyAlignment="1">
      <alignment horizontal="distributed"/>
    </xf>
    <xf numFmtId="0" fontId="14" fillId="0" borderId="26" xfId="120" applyFont="1" applyBorder="1" applyAlignment="1">
      <alignment horizontal="center"/>
    </xf>
    <xf numFmtId="38" fontId="14" fillId="0" borderId="26" xfId="99" applyFont="1" applyBorder="1"/>
    <xf numFmtId="38" fontId="50" fillId="0" borderId="0" xfId="120" applyNumberFormat="1" applyFont="1" applyBorder="1" applyAlignment="1">
      <alignment horizontal="center"/>
    </xf>
    <xf numFmtId="38" fontId="50" fillId="0" borderId="0" xfId="120" applyNumberFormat="1" applyFont="1" applyBorder="1" applyAlignment="1">
      <alignment horizontal="left"/>
    </xf>
    <xf numFmtId="0" fontId="48" fillId="0" borderId="27" xfId="120" applyFont="1" applyBorder="1"/>
    <xf numFmtId="0" fontId="14" fillId="0" borderId="28" xfId="120" applyFont="1" applyBorder="1" applyAlignment="1">
      <alignment horizontal="left"/>
    </xf>
    <xf numFmtId="0" fontId="14" fillId="0" borderId="30" xfId="120" applyFont="1" applyBorder="1" applyAlignment="1">
      <alignment horizontal="distributed"/>
    </xf>
    <xf numFmtId="0" fontId="14" fillId="0" borderId="15" xfId="120" applyFont="1" applyBorder="1" applyAlignment="1">
      <alignment horizontal="distributed"/>
    </xf>
    <xf numFmtId="0" fontId="14" fillId="0" borderId="15" xfId="120" applyFont="1" applyBorder="1" applyAlignment="1">
      <alignment horizontal="center"/>
    </xf>
    <xf numFmtId="38" fontId="14" fillId="0" borderId="15" xfId="99" applyFont="1" applyBorder="1"/>
    <xf numFmtId="38" fontId="51" fillId="0" borderId="29" xfId="99" applyFont="1" applyBorder="1"/>
    <xf numFmtId="10" fontId="50" fillId="0" borderId="31" xfId="90" applyNumberFormat="1" applyFont="1" applyBorder="1" applyAlignment="1">
      <alignment horizontal="left"/>
    </xf>
    <xf numFmtId="0" fontId="48" fillId="0" borderId="32" xfId="120" applyFont="1" applyBorder="1"/>
    <xf numFmtId="38" fontId="51" fillId="0" borderId="33" xfId="99" applyFont="1" applyBorder="1"/>
    <xf numFmtId="0" fontId="14" fillId="0" borderId="25" xfId="120" applyFont="1" applyBorder="1" applyAlignment="1">
      <alignment horizontal="left"/>
    </xf>
    <xf numFmtId="0" fontId="14" fillId="0" borderId="34" xfId="120" applyFont="1" applyBorder="1" applyAlignment="1">
      <alignment horizontal="left"/>
    </xf>
    <xf numFmtId="38" fontId="52" fillId="0" borderId="0" xfId="120" applyNumberFormat="1" applyFont="1" applyBorder="1" applyAlignment="1">
      <alignment horizontal="center"/>
    </xf>
    <xf numFmtId="10" fontId="52" fillId="0" borderId="0" xfId="90" quotePrefix="1" applyNumberFormat="1" applyFont="1" applyBorder="1" applyAlignment="1">
      <alignment horizontal="left"/>
    </xf>
    <xf numFmtId="0" fontId="14" fillId="0" borderId="28" xfId="120" applyFont="1" applyBorder="1" applyAlignment="1">
      <alignment horizontal="distributed"/>
    </xf>
    <xf numFmtId="0" fontId="14" fillId="0" borderId="15" xfId="120" applyFont="1" applyBorder="1" applyAlignment="1">
      <alignment horizontal="left"/>
    </xf>
    <xf numFmtId="202" fontId="52" fillId="0" borderId="33" xfId="99" applyNumberFormat="1" applyFont="1" applyBorder="1" applyAlignment="1">
      <alignment horizontal="right"/>
    </xf>
    <xf numFmtId="38" fontId="52" fillId="0" borderId="0" xfId="99" applyFont="1" applyBorder="1" applyAlignment="1">
      <alignment horizontal="center"/>
    </xf>
    <xf numFmtId="0" fontId="14" fillId="0" borderId="42" xfId="120" applyFont="1" applyBorder="1" applyAlignment="1">
      <alignment horizontal="left"/>
    </xf>
    <xf numFmtId="0" fontId="14" fillId="0" borderId="30" xfId="120" applyFont="1" applyBorder="1" applyAlignment="1">
      <alignment horizontal="left"/>
    </xf>
    <xf numFmtId="0" fontId="50" fillId="0" borderId="31" xfId="120" applyFont="1" applyBorder="1"/>
    <xf numFmtId="38" fontId="50" fillId="0" borderId="0" xfId="99" applyFont="1" applyBorder="1" applyAlignment="1">
      <alignment horizontal="center"/>
    </xf>
    <xf numFmtId="0" fontId="50" fillId="0" borderId="0" xfId="120" applyFont="1" applyBorder="1"/>
    <xf numFmtId="38" fontId="52" fillId="0" borderId="33" xfId="99" applyFont="1" applyBorder="1" applyAlignment="1">
      <alignment horizontal="right"/>
    </xf>
    <xf numFmtId="0" fontId="52" fillId="0" borderId="0" xfId="120" applyFont="1" applyBorder="1" applyAlignment="1">
      <alignment horizontal="center"/>
    </xf>
    <xf numFmtId="0" fontId="52" fillId="0" borderId="0" xfId="120" applyFont="1" applyBorder="1" applyAlignment="1">
      <alignment horizontal="left"/>
    </xf>
    <xf numFmtId="0" fontId="33" fillId="0" borderId="28" xfId="120" applyFont="1" applyBorder="1" applyAlignment="1">
      <alignment horizontal="distributed"/>
    </xf>
    <xf numFmtId="0" fontId="33" fillId="0" borderId="19" xfId="120" applyFont="1" applyBorder="1" applyAlignment="1">
      <alignment horizontal="distributed"/>
    </xf>
    <xf numFmtId="0" fontId="52" fillId="0" borderId="27" xfId="120" applyFont="1" applyBorder="1" applyAlignment="1">
      <alignment horizontal="center"/>
    </xf>
    <xf numFmtId="38" fontId="51" fillId="0" borderId="33" xfId="99" applyFont="1" applyBorder="1" applyAlignment="1">
      <alignment horizontal="left"/>
    </xf>
    <xf numFmtId="38" fontId="50" fillId="0" borderId="0" xfId="99" applyFont="1" applyBorder="1"/>
    <xf numFmtId="0" fontId="33" fillId="0" borderId="15" xfId="120" applyFont="1" applyBorder="1" applyAlignment="1">
      <alignment horizontal="distributed"/>
    </xf>
    <xf numFmtId="38" fontId="52" fillId="0" borderId="0" xfId="99" applyFont="1" applyBorder="1" applyAlignment="1">
      <alignment horizontal="right"/>
    </xf>
    <xf numFmtId="202" fontId="50" fillId="0" borderId="0" xfId="120" applyNumberFormat="1" applyFont="1" applyBorder="1" applyAlignment="1">
      <alignment horizontal="left"/>
    </xf>
    <xf numFmtId="0" fontId="14" fillId="0" borderId="67" xfId="120" applyFont="1" applyBorder="1" applyAlignment="1">
      <alignment horizontal="distributed"/>
    </xf>
    <xf numFmtId="0" fontId="14" fillId="0" borderId="54" xfId="120" applyFont="1" applyBorder="1" applyAlignment="1">
      <alignment horizontal="distributed"/>
    </xf>
    <xf numFmtId="0" fontId="14" fillId="0" borderId="68" xfId="120" applyFont="1" applyBorder="1" applyAlignment="1">
      <alignment horizontal="distributed"/>
    </xf>
    <xf numFmtId="0" fontId="14" fillId="0" borderId="68" xfId="120" applyFont="1" applyBorder="1" applyAlignment="1">
      <alignment horizontal="center"/>
    </xf>
    <xf numFmtId="38" fontId="14" fillId="0" borderId="68" xfId="99" applyFont="1" applyBorder="1"/>
    <xf numFmtId="0" fontId="48" fillId="0" borderId="52" xfId="120" applyFont="1" applyBorder="1"/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3" fillId="0" borderId="73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 applyProtection="1">
      <alignment horizontal="right" vertical="center"/>
      <protection locked="0"/>
    </xf>
    <xf numFmtId="0" fontId="53" fillId="0" borderId="75" xfId="0" applyFont="1" applyBorder="1" applyAlignment="1" applyProtection="1">
      <alignment horizontal="center" vertical="center"/>
      <protection locked="0"/>
    </xf>
    <xf numFmtId="0" fontId="53" fillId="0" borderId="76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horizontal="center" vertical="center"/>
      <protection locked="0"/>
    </xf>
    <xf numFmtId="0" fontId="53" fillId="0" borderId="77" xfId="0" applyFont="1" applyBorder="1" applyAlignment="1" applyProtection="1">
      <alignment horizontal="right" vertical="center"/>
      <protection locked="0"/>
    </xf>
    <xf numFmtId="0" fontId="53" fillId="0" borderId="78" xfId="0" applyFont="1" applyBorder="1" applyAlignment="1" applyProtection="1">
      <alignment horizontal="center" vertical="center"/>
      <protection locked="0"/>
    </xf>
    <xf numFmtId="0" fontId="53" fillId="0" borderId="79" xfId="0" applyFont="1" applyBorder="1" applyAlignment="1" applyProtection="1">
      <protection locked="0"/>
    </xf>
    <xf numFmtId="0" fontId="53" fillId="0" borderId="79" xfId="0" applyFont="1" applyBorder="1" applyAlignment="1" applyProtection="1">
      <alignment horizontal="center"/>
      <protection locked="0"/>
    </xf>
    <xf numFmtId="0" fontId="53" fillId="0" borderId="79" xfId="0" applyFont="1" applyBorder="1" applyAlignment="1" applyProtection="1">
      <alignment horizontal="right"/>
      <protection locked="0"/>
    </xf>
    <xf numFmtId="0" fontId="53" fillId="0" borderId="80" xfId="0" applyFont="1" applyBorder="1" applyAlignment="1" applyProtection="1">
      <protection locked="0"/>
    </xf>
    <xf numFmtId="0" fontId="53" fillId="0" borderId="81" xfId="0" applyFont="1" applyBorder="1" applyAlignment="1" applyProtection="1">
      <alignment vertical="center"/>
      <protection locked="0"/>
    </xf>
    <xf numFmtId="0" fontId="53" fillId="0" borderId="33" xfId="0" applyFont="1" applyBorder="1" applyAlignment="1" applyProtection="1">
      <alignment vertical="center"/>
      <protection locked="0"/>
    </xf>
    <xf numFmtId="0" fontId="53" fillId="0" borderId="82" xfId="0" applyFont="1" applyBorder="1" applyAlignment="1" applyProtection="1">
      <protection locked="0"/>
    </xf>
    <xf numFmtId="0" fontId="53" fillId="0" borderId="82" xfId="0" applyFont="1" applyBorder="1" applyAlignment="1" applyProtection="1">
      <alignment horizontal="right"/>
      <protection locked="0"/>
    </xf>
    <xf numFmtId="0" fontId="53" fillId="0" borderId="76" xfId="0" applyFont="1" applyBorder="1" applyAlignment="1" applyProtection="1">
      <protection locked="0"/>
    </xf>
    <xf numFmtId="0" fontId="54" fillId="0" borderId="69" xfId="0" applyFont="1" applyBorder="1" applyAlignment="1">
      <alignment vertical="center"/>
    </xf>
    <xf numFmtId="0" fontId="54" fillId="0" borderId="83" xfId="0" applyFont="1" applyBorder="1" applyAlignment="1">
      <alignment vertical="center"/>
    </xf>
    <xf numFmtId="0" fontId="54" fillId="0" borderId="83" xfId="0" applyFont="1" applyBorder="1" applyAlignment="1">
      <alignment horizontal="center" vertical="center"/>
    </xf>
    <xf numFmtId="0" fontId="54" fillId="0" borderId="83" xfId="0" applyFont="1" applyBorder="1" applyAlignment="1">
      <alignment horizontal="right" vertical="center"/>
    </xf>
    <xf numFmtId="0" fontId="54" fillId="0" borderId="72" xfId="0" applyFont="1" applyBorder="1" applyAlignment="1">
      <alignment vertical="center"/>
    </xf>
    <xf numFmtId="0" fontId="55" fillId="0" borderId="76" xfId="0" applyFont="1" applyBorder="1" applyAlignment="1" applyProtection="1">
      <alignment vertical="center"/>
      <protection locked="0"/>
    </xf>
    <xf numFmtId="0" fontId="55" fillId="0" borderId="82" xfId="0" applyFont="1" applyBorder="1" applyAlignment="1" applyProtection="1">
      <protection locked="0"/>
    </xf>
    <xf numFmtId="0" fontId="55" fillId="0" borderId="76" xfId="0" applyFont="1" applyBorder="1" applyAlignment="1" applyProtection="1">
      <protection locked="0"/>
    </xf>
    <xf numFmtId="0" fontId="55" fillId="0" borderId="73" xfId="0" applyFont="1" applyBorder="1" applyAlignment="1" applyProtection="1">
      <alignment vertical="center"/>
      <protection locked="0"/>
    </xf>
    <xf numFmtId="0" fontId="53" fillId="0" borderId="74" xfId="0" applyFont="1" applyFill="1" applyBorder="1" applyAlignment="1" applyProtection="1">
      <alignment horizontal="right" vertical="center"/>
      <protection locked="0"/>
    </xf>
    <xf numFmtId="0" fontId="55" fillId="0" borderId="75" xfId="0" applyFont="1" applyBorder="1" applyAlignment="1" applyProtection="1">
      <alignment horizontal="center" vertical="center"/>
      <protection locked="0"/>
    </xf>
    <xf numFmtId="0" fontId="53" fillId="0" borderId="77" xfId="0" quotePrefix="1" applyFont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right" vertical="center"/>
      <protection locked="0"/>
    </xf>
    <xf numFmtId="0" fontId="55" fillId="0" borderId="78" xfId="0" applyFont="1" applyBorder="1" applyAlignment="1" applyProtection="1">
      <alignment horizontal="center" vertical="center"/>
      <protection locked="0"/>
    </xf>
    <xf numFmtId="0" fontId="55" fillId="0" borderId="80" xfId="0" applyFont="1" applyBorder="1" applyAlignment="1" applyProtection="1">
      <protection locked="0"/>
    </xf>
    <xf numFmtId="0" fontId="55" fillId="0" borderId="74" xfId="0" applyFont="1" applyBorder="1" applyAlignment="1" applyProtection="1">
      <alignment vertical="center"/>
      <protection locked="0"/>
    </xf>
    <xf numFmtId="0" fontId="55" fillId="0" borderId="74" xfId="0" applyFont="1" applyBorder="1" applyAlignment="1" applyProtection="1">
      <alignment horizontal="center" vertical="center"/>
      <protection locked="0"/>
    </xf>
    <xf numFmtId="0" fontId="55" fillId="0" borderId="74" xfId="0" applyFont="1" applyBorder="1" applyAlignment="1" applyProtection="1">
      <alignment horizontal="right" vertical="center"/>
      <protection locked="0"/>
    </xf>
    <xf numFmtId="0" fontId="55" fillId="0" borderId="77" xfId="0" applyFont="1" applyBorder="1" applyAlignment="1" applyProtection="1">
      <alignment vertical="center"/>
      <protection locked="0"/>
    </xf>
    <xf numFmtId="0" fontId="55" fillId="0" borderId="77" xfId="0" applyFont="1" applyBorder="1" applyAlignment="1" applyProtection="1">
      <alignment horizontal="center" vertical="center"/>
      <protection locked="0"/>
    </xf>
    <xf numFmtId="0" fontId="55" fillId="0" borderId="77" xfId="0" applyFont="1" applyBorder="1" applyAlignment="1" applyProtection="1">
      <alignment horizontal="right" vertical="center"/>
      <protection locked="0"/>
    </xf>
    <xf numFmtId="0" fontId="55" fillId="0" borderId="84" xfId="0" applyFont="1" applyBorder="1" applyAlignment="1" applyProtection="1">
      <protection locked="0"/>
    </xf>
    <xf numFmtId="0" fontId="53" fillId="0" borderId="85" xfId="0" applyFont="1" applyBorder="1" applyAlignment="1" applyProtection="1">
      <protection locked="0"/>
    </xf>
    <xf numFmtId="0" fontId="55" fillId="0" borderId="85" xfId="0" applyFont="1" applyBorder="1" applyAlignment="1" applyProtection="1">
      <protection locked="0"/>
    </xf>
    <xf numFmtId="0" fontId="55" fillId="0" borderId="85" xfId="0" applyFont="1" applyBorder="1" applyAlignment="1" applyProtection="1">
      <alignment horizontal="center"/>
      <protection locked="0"/>
    </xf>
    <xf numFmtId="0" fontId="55" fillId="0" borderId="85" xfId="0" applyFont="1" applyBorder="1" applyAlignment="1" applyProtection="1">
      <alignment horizontal="right"/>
      <protection locked="0"/>
    </xf>
    <xf numFmtId="0" fontId="55" fillId="0" borderId="86" xfId="0" applyFont="1" applyBorder="1" applyAlignment="1" applyProtection="1">
      <protection locked="0"/>
    </xf>
    <xf numFmtId="0" fontId="55" fillId="0" borderId="0" xfId="0" applyFont="1" applyAlignment="1"/>
    <xf numFmtId="0" fontId="5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53" fillId="0" borderId="74" xfId="99" applyFont="1" applyBorder="1" applyAlignment="1" applyProtection="1">
      <alignment horizontal="right" vertical="center"/>
      <protection locked="0"/>
    </xf>
    <xf numFmtId="196" fontId="53" fillId="0" borderId="74" xfId="99" applyNumberFormat="1" applyFont="1" applyBorder="1" applyAlignment="1" applyProtection="1">
      <alignment horizontal="right" vertical="center"/>
      <protection locked="0"/>
    </xf>
    <xf numFmtId="38" fontId="53" fillId="0" borderId="77" xfId="99" applyFont="1" applyBorder="1" applyAlignment="1" applyProtection="1">
      <alignment horizontal="right" vertical="center"/>
      <protection locked="0"/>
    </xf>
    <xf numFmtId="197" fontId="53" fillId="0" borderId="77" xfId="99" applyNumberFormat="1" applyFont="1" applyBorder="1" applyAlignment="1" applyProtection="1">
      <alignment horizontal="right" vertical="center"/>
      <protection locked="0"/>
    </xf>
    <xf numFmtId="38" fontId="53" fillId="0" borderId="79" xfId="99" applyFont="1" applyBorder="1" applyAlignment="1" applyProtection="1">
      <alignment horizontal="right"/>
      <protection locked="0"/>
    </xf>
    <xf numFmtId="198" fontId="53" fillId="0" borderId="79" xfId="99" applyNumberFormat="1" applyFont="1" applyBorder="1" applyProtection="1">
      <protection locked="0"/>
    </xf>
    <xf numFmtId="197" fontId="53" fillId="0" borderId="79" xfId="99" applyNumberFormat="1" applyFont="1" applyBorder="1" applyProtection="1">
      <protection locked="0"/>
    </xf>
    <xf numFmtId="38" fontId="55" fillId="0" borderId="74" xfId="99" applyFont="1" applyBorder="1" applyAlignment="1" applyProtection="1">
      <alignment horizontal="right" vertical="center"/>
      <protection locked="0"/>
    </xf>
    <xf numFmtId="38" fontId="55" fillId="0" borderId="77" xfId="99" applyFont="1" applyBorder="1" applyAlignment="1" applyProtection="1">
      <alignment horizontal="right" vertical="center"/>
      <protection locked="0"/>
    </xf>
    <xf numFmtId="38" fontId="55" fillId="0" borderId="79" xfId="99" applyFont="1" applyBorder="1" applyAlignment="1" applyProtection="1">
      <alignment horizontal="right"/>
      <protection locked="0"/>
    </xf>
    <xf numFmtId="196" fontId="55" fillId="0" borderId="74" xfId="99" applyNumberFormat="1" applyFont="1" applyBorder="1" applyAlignment="1" applyProtection="1">
      <alignment horizontal="right" vertical="center"/>
      <protection locked="0"/>
    </xf>
    <xf numFmtId="197" fontId="55" fillId="0" borderId="77" xfId="99" applyNumberFormat="1" applyFont="1" applyBorder="1" applyAlignment="1" applyProtection="1">
      <alignment horizontal="right" vertical="center"/>
      <protection locked="0"/>
    </xf>
    <xf numFmtId="38" fontId="54" fillId="0" borderId="83" xfId="99" applyFont="1" applyBorder="1" applyAlignment="1">
      <alignment vertical="center"/>
    </xf>
    <xf numFmtId="38" fontId="5" fillId="0" borderId="71" xfId="99" applyFont="1" applyBorder="1" applyAlignment="1">
      <alignment horizontal="center" vertical="center"/>
    </xf>
    <xf numFmtId="38" fontId="55" fillId="0" borderId="85" xfId="99" applyFont="1" applyBorder="1" applyAlignment="1" applyProtection="1">
      <alignment horizontal="right"/>
      <protection locked="0"/>
    </xf>
    <xf numFmtId="198" fontId="55" fillId="0" borderId="85" xfId="99" applyNumberFormat="1" applyFont="1" applyBorder="1" applyProtection="1">
      <protection locked="0"/>
    </xf>
    <xf numFmtId="196" fontId="53" fillId="0" borderId="88" xfId="99" applyNumberFormat="1" applyFont="1" applyBorder="1" applyAlignment="1" applyProtection="1">
      <alignment horizontal="right" vertical="center"/>
      <protection locked="0"/>
    </xf>
    <xf numFmtId="197" fontId="53" fillId="0" borderId="87" xfId="99" applyNumberFormat="1" applyFont="1" applyBorder="1" applyAlignment="1" applyProtection="1">
      <alignment horizontal="right" vertical="center"/>
      <protection locked="0"/>
    </xf>
    <xf numFmtId="204" fontId="5" fillId="0" borderId="70" xfId="99" applyNumberFormat="1" applyFont="1" applyBorder="1" applyAlignment="1">
      <alignment horizontal="center" vertical="center"/>
    </xf>
    <xf numFmtId="204" fontId="55" fillId="0" borderId="74" xfId="99" applyNumberFormat="1" applyFont="1" applyBorder="1" applyAlignment="1" applyProtection="1">
      <alignment horizontal="right" vertical="center"/>
      <protection locked="0"/>
    </xf>
    <xf numFmtId="204" fontId="55" fillId="0" borderId="77" xfId="99" applyNumberFormat="1" applyFont="1" applyBorder="1" applyAlignment="1" applyProtection="1">
      <alignment horizontal="right" vertical="center"/>
      <protection locked="0"/>
    </xf>
    <xf numFmtId="204" fontId="55" fillId="0" borderId="79" xfId="99" applyNumberFormat="1" applyFont="1" applyBorder="1" applyAlignment="1" applyProtection="1">
      <alignment horizontal="right"/>
      <protection locked="0"/>
    </xf>
    <xf numFmtId="204" fontId="55" fillId="0" borderId="74" xfId="99" applyNumberFormat="1" applyFont="1" applyFill="1" applyBorder="1" applyAlignment="1" applyProtection="1">
      <alignment horizontal="right" vertical="center"/>
      <protection locked="0"/>
    </xf>
    <xf numFmtId="204" fontId="55" fillId="0" borderId="77" xfId="99" applyNumberFormat="1" applyFont="1" applyFill="1" applyBorder="1" applyAlignment="1" applyProtection="1">
      <alignment horizontal="right" vertical="center"/>
      <protection locked="0"/>
    </xf>
    <xf numFmtId="204" fontId="55" fillId="0" borderId="85" xfId="99" applyNumberFormat="1" applyFont="1" applyBorder="1" applyAlignment="1" applyProtection="1">
      <alignment horizontal="right"/>
      <protection locked="0"/>
    </xf>
    <xf numFmtId="204" fontId="55" fillId="0" borderId="85" xfId="99" applyNumberFormat="1" applyFont="1" applyBorder="1" applyProtection="1">
      <protection locked="0"/>
    </xf>
    <xf numFmtId="179" fontId="53" fillId="0" borderId="89" xfId="99" applyNumberFormat="1" applyFont="1" applyBorder="1" applyProtection="1">
      <protection locked="0"/>
    </xf>
    <xf numFmtId="179" fontId="53" fillId="0" borderId="79" xfId="99" applyNumberFormat="1" applyFont="1" applyBorder="1" applyProtection="1">
      <protection locked="0"/>
    </xf>
    <xf numFmtId="204" fontId="53" fillId="0" borderId="79" xfId="99" applyNumberFormat="1" applyFont="1" applyBorder="1" applyProtection="1">
      <protection locked="0"/>
    </xf>
    <xf numFmtId="204" fontId="53" fillId="0" borderId="74" xfId="99" applyNumberFormat="1" applyFont="1" applyBorder="1" applyAlignment="1" applyProtection="1">
      <alignment horizontal="right" vertical="center"/>
      <protection locked="0"/>
    </xf>
    <xf numFmtId="204" fontId="53" fillId="0" borderId="77" xfId="99" applyNumberFormat="1" applyFont="1" applyBorder="1" applyAlignment="1" applyProtection="1">
      <alignment horizontal="right" vertical="center"/>
      <protection locked="0"/>
    </xf>
    <xf numFmtId="204" fontId="53" fillId="0" borderId="79" xfId="99" applyNumberFormat="1" applyFont="1" applyBorder="1" applyAlignment="1" applyProtection="1">
      <alignment horizontal="right"/>
      <protection locked="0"/>
    </xf>
    <xf numFmtId="204" fontId="5" fillId="0" borderId="79" xfId="99" applyNumberFormat="1" applyFont="1" applyBorder="1" applyAlignment="1">
      <alignment horizontal="center" vertical="center"/>
    </xf>
    <xf numFmtId="204" fontId="54" fillId="0" borderId="4" xfId="99" applyNumberFormat="1" applyFont="1" applyBorder="1" applyAlignment="1">
      <alignment vertical="center"/>
    </xf>
    <xf numFmtId="176" fontId="53" fillId="0" borderId="79" xfId="99" applyNumberFormat="1" applyFont="1" applyBorder="1" applyAlignment="1" applyProtection="1">
      <alignment horizontal="right"/>
      <protection locked="0"/>
    </xf>
    <xf numFmtId="176" fontId="53" fillId="0" borderId="79" xfId="99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5" fillId="0" borderId="69" xfId="116" applyFont="1" applyBorder="1" applyAlignment="1">
      <alignment horizontal="center" vertical="center"/>
    </xf>
    <xf numFmtId="0" fontId="5" fillId="0" borderId="70" xfId="116" applyFont="1" applyBorder="1" applyAlignment="1">
      <alignment horizontal="center" vertical="center"/>
    </xf>
    <xf numFmtId="204" fontId="5" fillId="0" borderId="70" xfId="116" applyNumberFormat="1" applyFont="1" applyBorder="1" applyAlignment="1">
      <alignment horizontal="center" vertical="center"/>
    </xf>
    <xf numFmtId="0" fontId="5" fillId="0" borderId="72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53" fillId="0" borderId="73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horizontal="center" vertical="center"/>
      <protection locked="0"/>
    </xf>
    <xf numFmtId="0" fontId="53" fillId="0" borderId="74" xfId="116" applyFont="1" applyBorder="1" applyAlignment="1" applyProtection="1">
      <alignment horizontal="right" vertical="center"/>
      <protection locked="0"/>
    </xf>
    <xf numFmtId="0" fontId="53" fillId="0" borderId="75" xfId="116" applyFont="1" applyBorder="1" applyAlignment="1" applyProtection="1">
      <alignment horizontal="center" vertical="center"/>
      <protection locked="0"/>
    </xf>
    <xf numFmtId="0" fontId="55" fillId="0" borderId="0" xfId="116" applyFont="1" applyAlignment="1">
      <alignment horizontal="center" vertical="center"/>
    </xf>
    <xf numFmtId="0" fontId="53" fillId="0" borderId="76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horizontal="center" vertical="center"/>
      <protection locked="0"/>
    </xf>
    <xf numFmtId="0" fontId="53" fillId="0" borderId="77" xfId="116" applyFont="1" applyBorder="1" applyAlignment="1" applyProtection="1">
      <alignment horizontal="right" vertical="center"/>
      <protection locked="0"/>
    </xf>
    <xf numFmtId="0" fontId="53" fillId="0" borderId="78" xfId="116" applyFont="1" applyBorder="1" applyAlignment="1" applyProtection="1">
      <alignment horizontal="center" vertical="center"/>
      <protection locked="0"/>
    </xf>
    <xf numFmtId="0" fontId="53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horizontal="center"/>
      <protection locked="0"/>
    </xf>
    <xf numFmtId="0" fontId="53" fillId="0" borderId="79" xfId="116" applyFont="1" applyBorder="1" applyAlignment="1" applyProtection="1">
      <alignment horizontal="right"/>
      <protection locked="0"/>
    </xf>
    <xf numFmtId="0" fontId="53" fillId="0" borderId="80" xfId="116" applyFont="1" applyBorder="1" applyProtection="1">
      <protection locked="0"/>
    </xf>
    <xf numFmtId="0" fontId="55" fillId="0" borderId="0" xfId="116" applyFont="1"/>
    <xf numFmtId="0" fontId="56" fillId="0" borderId="74" xfId="116" applyFont="1" applyBorder="1" applyAlignment="1">
      <alignment horizontal="center"/>
    </xf>
    <xf numFmtId="0" fontId="56" fillId="0" borderId="77" xfId="116" applyFont="1" applyBorder="1" applyAlignment="1">
      <alignment horizontal="distributed"/>
    </xf>
    <xf numFmtId="0" fontId="56" fillId="0" borderId="79" xfId="116" applyFont="1" applyBorder="1" applyAlignment="1">
      <alignment horizontal="center"/>
    </xf>
    <xf numFmtId="0" fontId="53" fillId="0" borderId="80" xfId="116" applyFont="1" applyBorder="1" applyAlignment="1" applyProtection="1">
      <alignment horizontal="center"/>
      <protection locked="0"/>
    </xf>
    <xf numFmtId="0" fontId="55" fillId="0" borderId="74" xfId="116" applyFont="1" applyBorder="1" applyAlignment="1" applyProtection="1">
      <alignment vertical="center"/>
      <protection locked="0"/>
    </xf>
    <xf numFmtId="0" fontId="55" fillId="0" borderId="74" xfId="116" applyFont="1" applyBorder="1" applyAlignment="1" applyProtection="1">
      <alignment horizontal="center" vertical="center"/>
      <protection locked="0"/>
    </xf>
    <xf numFmtId="0" fontId="55" fillId="0" borderId="75" xfId="116" applyFont="1" applyBorder="1" applyAlignment="1" applyProtection="1">
      <alignment horizontal="center" vertical="center"/>
      <protection locked="0"/>
    </xf>
    <xf numFmtId="0" fontId="55" fillId="0" borderId="77" xfId="116" applyFont="1" applyBorder="1" applyAlignment="1" applyProtection="1">
      <alignment horizontal="center" vertical="center"/>
      <protection locked="0"/>
    </xf>
    <xf numFmtId="0" fontId="55" fillId="0" borderId="77" xfId="116" applyFont="1" applyBorder="1" applyAlignment="1" applyProtection="1">
      <alignment vertical="center"/>
      <protection locked="0"/>
    </xf>
    <xf numFmtId="0" fontId="55" fillId="0" borderId="79" xfId="116" applyFont="1" applyBorder="1" applyAlignment="1" applyProtection="1">
      <protection locked="0"/>
    </xf>
    <xf numFmtId="0" fontId="55" fillId="0" borderId="79" xfId="116" applyFont="1" applyBorder="1" applyAlignment="1" applyProtection="1">
      <alignment horizontal="center"/>
      <protection locked="0"/>
    </xf>
    <xf numFmtId="204" fontId="55" fillId="0" borderId="79" xfId="99" applyNumberFormat="1" applyFont="1" applyBorder="1" applyProtection="1">
      <protection locked="0"/>
    </xf>
    <xf numFmtId="0" fontId="55" fillId="0" borderId="77" xfId="116" applyFont="1" applyBorder="1" applyAlignment="1">
      <alignment horizontal="center" vertical="center"/>
    </xf>
    <xf numFmtId="0" fontId="55" fillId="0" borderId="79" xfId="116" applyFont="1" applyBorder="1" applyProtection="1">
      <protection locked="0"/>
    </xf>
    <xf numFmtId="0" fontId="55" fillId="0" borderId="78" xfId="116" applyFont="1" applyBorder="1" applyAlignment="1" applyProtection="1">
      <alignment horizontal="center" vertical="center"/>
      <protection locked="0"/>
    </xf>
    <xf numFmtId="0" fontId="55" fillId="0" borderId="74" xfId="116" applyFont="1" applyFill="1" applyBorder="1" applyAlignment="1" applyProtection="1">
      <alignment horizontal="center" vertical="center"/>
      <protection locked="0"/>
    </xf>
    <xf numFmtId="0" fontId="55" fillId="0" borderId="74" xfId="116" applyFont="1" applyFill="1" applyBorder="1" applyAlignment="1" applyProtection="1">
      <alignment vertical="center"/>
      <protection locked="0"/>
    </xf>
    <xf numFmtId="0" fontId="55" fillId="0" borderId="77" xfId="116" applyFont="1" applyFill="1" applyBorder="1" applyAlignment="1">
      <alignment horizontal="center" vertical="center"/>
    </xf>
    <xf numFmtId="0" fontId="55" fillId="0" borderId="77" xfId="116" applyFont="1" applyFill="1" applyBorder="1" applyAlignment="1" applyProtection="1">
      <alignment vertical="center"/>
      <protection locked="0"/>
    </xf>
    <xf numFmtId="0" fontId="55" fillId="0" borderId="77" xfId="116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 applyProtection="1">
      <alignment vertical="center"/>
      <protection locked="0"/>
    </xf>
    <xf numFmtId="0" fontId="55" fillId="0" borderId="79" xfId="116" applyFont="1" applyFill="1" applyBorder="1" applyAlignment="1" applyProtection="1">
      <alignment horizontal="center"/>
      <protection locked="0"/>
    </xf>
    <xf numFmtId="204" fontId="55" fillId="0" borderId="74" xfId="116" applyNumberFormat="1" applyFont="1" applyFill="1" applyBorder="1" applyAlignment="1" applyProtection="1">
      <alignment horizontal="right" vertical="center"/>
      <protection locked="0"/>
    </xf>
    <xf numFmtId="0" fontId="55" fillId="0" borderId="79" xfId="116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 applyProtection="1">
      <protection locked="0"/>
    </xf>
    <xf numFmtId="0" fontId="55" fillId="0" borderId="79" xfId="116" applyFont="1" applyFill="1" applyBorder="1" applyProtection="1">
      <protection locked="0"/>
    </xf>
    <xf numFmtId="204" fontId="55" fillId="0" borderId="79" xfId="116" applyNumberFormat="1" applyFont="1" applyFill="1" applyBorder="1" applyAlignment="1" applyProtection="1">
      <alignment horizontal="right"/>
      <protection locked="0"/>
    </xf>
    <xf numFmtId="204" fontId="55" fillId="0" borderId="79" xfId="99" applyNumberFormat="1" applyFont="1" applyFill="1" applyBorder="1" applyAlignment="1" applyProtection="1">
      <alignment horizontal="right"/>
      <protection locked="0"/>
    </xf>
    <xf numFmtId="204" fontId="55" fillId="0" borderId="79" xfId="99" applyNumberFormat="1" applyFont="1" applyFill="1" applyBorder="1" applyProtection="1">
      <protection locked="0"/>
    </xf>
    <xf numFmtId="209" fontId="55" fillId="0" borderId="75" xfId="116" applyNumberFormat="1" applyFont="1" applyFill="1" applyBorder="1" applyAlignment="1" applyProtection="1">
      <alignment horizontal="center" vertical="center"/>
      <protection locked="0"/>
    </xf>
    <xf numFmtId="0" fontId="55" fillId="0" borderId="76" xfId="116" applyFont="1" applyBorder="1" applyAlignment="1" applyProtection="1">
      <alignment vertical="center"/>
      <protection locked="0"/>
    </xf>
    <xf numFmtId="0" fontId="55" fillId="0" borderId="78" xfId="116" applyFont="1" applyFill="1" applyBorder="1" applyAlignment="1" applyProtection="1">
      <alignment horizontal="left" vertical="center"/>
      <protection locked="0"/>
    </xf>
    <xf numFmtId="0" fontId="55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vertical="center"/>
      <protection locked="0"/>
    </xf>
    <xf numFmtId="204" fontId="55" fillId="0" borderId="80" xfId="116" applyNumberFormat="1" applyFont="1" applyFill="1" applyBorder="1" applyAlignment="1" applyProtection="1">
      <alignment horizontal="left"/>
      <protection locked="0"/>
    </xf>
    <xf numFmtId="0" fontId="55" fillId="0" borderId="73" xfId="116" applyFont="1" applyBorder="1" applyAlignment="1" applyProtection="1">
      <alignment vertical="center"/>
      <protection locked="0"/>
    </xf>
    <xf numFmtId="0" fontId="2" fillId="0" borderId="74" xfId="116" applyFont="1" applyFill="1" applyBorder="1" applyAlignment="1">
      <alignment horizontal="center" vertical="center"/>
    </xf>
    <xf numFmtId="0" fontId="55" fillId="0" borderId="84" xfId="116" applyFont="1" applyBorder="1" applyAlignment="1" applyProtection="1">
      <protection locked="0"/>
    </xf>
    <xf numFmtId="0" fontId="54" fillId="0" borderId="90" xfId="116" applyFont="1" applyBorder="1" applyAlignment="1">
      <alignment vertical="center"/>
    </xf>
    <xf numFmtId="0" fontId="54" fillId="0" borderId="92" xfId="116" applyFont="1" applyBorder="1" applyAlignment="1">
      <alignment vertical="center"/>
    </xf>
    <xf numFmtId="0" fontId="54" fillId="0" borderId="4" xfId="116" applyFont="1" applyBorder="1" applyAlignment="1">
      <alignment vertical="center"/>
    </xf>
    <xf numFmtId="0" fontId="54" fillId="0" borderId="4" xfId="116" applyFont="1" applyBorder="1" applyAlignment="1">
      <alignment horizontal="center" vertical="center"/>
    </xf>
    <xf numFmtId="0" fontId="54" fillId="0" borderId="4" xfId="116" applyFont="1" applyBorder="1" applyAlignment="1">
      <alignment horizontal="right" vertical="center"/>
    </xf>
    <xf numFmtId="204" fontId="54" fillId="0" borderId="4" xfId="116" applyNumberFormat="1" applyFont="1" applyBorder="1" applyAlignment="1">
      <alignment vertical="center"/>
    </xf>
    <xf numFmtId="0" fontId="54" fillId="0" borderId="91" xfId="116" applyFont="1" applyBorder="1" applyAlignment="1">
      <alignment vertical="center"/>
    </xf>
    <xf numFmtId="0" fontId="54" fillId="0" borderId="0" xfId="116" applyFont="1" applyAlignment="1">
      <alignment vertical="center"/>
    </xf>
    <xf numFmtId="0" fontId="5" fillId="0" borderId="82" xfId="116" applyFont="1" applyBorder="1" applyAlignment="1">
      <alignment horizontal="center" vertical="center"/>
    </xf>
    <xf numFmtId="0" fontId="5" fillId="0" borderId="79" xfId="116" applyFont="1" applyBorder="1" applyAlignment="1">
      <alignment horizontal="center" vertical="center"/>
    </xf>
    <xf numFmtId="204" fontId="5" fillId="0" borderId="79" xfId="116" applyNumberFormat="1" applyFont="1" applyBorder="1" applyAlignment="1">
      <alignment horizontal="center" vertical="center"/>
    </xf>
    <xf numFmtId="0" fontId="5" fillId="0" borderId="80" xfId="116" applyFont="1" applyBorder="1" applyAlignment="1">
      <alignment horizontal="center" vertical="center"/>
    </xf>
    <xf numFmtId="0" fontId="2" fillId="0" borderId="0" xfId="116" applyFont="1"/>
    <xf numFmtId="209" fontId="3" fillId="0" borderId="80" xfId="116" applyNumberFormat="1" applyFont="1" applyFill="1" applyBorder="1" applyAlignment="1" applyProtection="1">
      <alignment horizontal="left"/>
      <protection locked="0"/>
    </xf>
    <xf numFmtId="0" fontId="55" fillId="0" borderId="74" xfId="116" applyFont="1" applyFill="1" applyBorder="1" applyAlignment="1" applyProtection="1">
      <alignment horizontal="right" vertical="center"/>
      <protection locked="0"/>
    </xf>
    <xf numFmtId="0" fontId="55" fillId="0" borderId="77" xfId="116" applyFont="1" applyFill="1" applyBorder="1" applyAlignment="1" applyProtection="1">
      <alignment horizontal="right" vertical="center"/>
      <protection locked="0"/>
    </xf>
    <xf numFmtId="0" fontId="55" fillId="0" borderId="79" xfId="116" applyFont="1" applyFill="1" applyBorder="1" applyAlignment="1" applyProtection="1">
      <alignment horizontal="right"/>
      <protection locked="0"/>
    </xf>
    <xf numFmtId="0" fontId="55" fillId="0" borderId="74" xfId="116" applyFont="1" applyBorder="1" applyAlignment="1">
      <alignment vertical="center"/>
    </xf>
    <xf numFmtId="0" fontId="55" fillId="0" borderId="74" xfId="116" applyFont="1" applyBorder="1" applyAlignment="1" applyProtection="1">
      <alignment horizontal="right" vertical="center"/>
      <protection locked="0"/>
    </xf>
    <xf numFmtId="0" fontId="55" fillId="0" borderId="77" xfId="116" applyFont="1" applyBorder="1" applyAlignment="1" applyProtection="1">
      <alignment horizontal="right" vertical="center"/>
      <protection locked="0"/>
    </xf>
    <xf numFmtId="0" fontId="55" fillId="0" borderId="79" xfId="116" applyFont="1" applyBorder="1" applyAlignment="1">
      <alignment vertical="center"/>
    </xf>
    <xf numFmtId="0" fontId="55" fillId="0" borderId="79" xfId="116" applyFont="1" applyBorder="1" applyAlignment="1" applyProtection="1">
      <alignment horizontal="right"/>
      <protection locked="0"/>
    </xf>
    <xf numFmtId="209" fontId="55" fillId="0" borderId="80" xfId="116" applyNumberFormat="1" applyFont="1" applyBorder="1" applyAlignment="1" applyProtection="1">
      <alignment horizontal="center"/>
      <protection locked="0"/>
    </xf>
    <xf numFmtId="0" fontId="55" fillId="0" borderId="77" xfId="116" applyFont="1" applyBorder="1" applyAlignment="1">
      <alignment vertical="center"/>
    </xf>
    <xf numFmtId="0" fontId="55" fillId="0" borderId="79" xfId="116" applyFont="1" applyBorder="1" applyAlignment="1" applyProtection="1">
      <alignment vertical="center"/>
      <protection locked="0"/>
    </xf>
    <xf numFmtId="1" fontId="55" fillId="0" borderId="79" xfId="116" applyNumberFormat="1" applyFont="1" applyBorder="1" applyAlignment="1" applyProtection="1">
      <alignment horizontal="right"/>
      <protection locked="0"/>
    </xf>
    <xf numFmtId="0" fontId="55" fillId="0" borderId="80" xfId="116" applyFont="1" applyBorder="1" applyAlignment="1" applyProtection="1">
      <alignment horizontal="center"/>
      <protection locked="0"/>
    </xf>
    <xf numFmtId="0" fontId="55" fillId="0" borderId="77" xfId="116" applyFont="1" applyFill="1" applyBorder="1" applyAlignment="1">
      <alignment vertical="center"/>
    </xf>
    <xf numFmtId="0" fontId="55" fillId="0" borderId="78" xfId="116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>
      <alignment vertical="center"/>
    </xf>
    <xf numFmtId="209" fontId="55" fillId="0" borderId="80" xfId="116" applyNumberFormat="1" applyFont="1" applyFill="1" applyBorder="1" applyAlignment="1" applyProtection="1">
      <alignment horizontal="center"/>
      <protection locked="0"/>
    </xf>
    <xf numFmtId="0" fontId="55" fillId="0" borderId="75" xfId="116" applyFont="1" applyFill="1" applyBorder="1" applyAlignment="1" applyProtection="1">
      <alignment horizontal="center" vertical="center"/>
      <protection locked="0"/>
    </xf>
    <xf numFmtId="1" fontId="55" fillId="0" borderId="79" xfId="116" applyNumberFormat="1" applyFont="1" applyFill="1" applyBorder="1" applyAlignment="1" applyProtection="1">
      <alignment horizontal="right"/>
      <protection locked="0"/>
    </xf>
    <xf numFmtId="0" fontId="55" fillId="0" borderId="80" xfId="116" applyFont="1" applyFill="1" applyBorder="1" applyAlignment="1" applyProtection="1">
      <alignment horizontal="center"/>
      <protection locked="0"/>
    </xf>
    <xf numFmtId="209" fontId="55" fillId="0" borderId="78" xfId="116" applyNumberFormat="1" applyFont="1" applyFill="1" applyBorder="1" applyAlignment="1" applyProtection="1">
      <alignment horizontal="center" vertical="center"/>
      <protection locked="0"/>
    </xf>
    <xf numFmtId="0" fontId="2" fillId="0" borderId="74" xfId="116" applyFont="1" applyFill="1" applyBorder="1" applyAlignment="1">
      <alignment vertical="center"/>
    </xf>
    <xf numFmtId="0" fontId="55" fillId="0" borderId="85" xfId="116" applyFont="1" applyBorder="1" applyAlignment="1" applyProtection="1">
      <protection locked="0"/>
    </xf>
    <xf numFmtId="0" fontId="55" fillId="0" borderId="85" xfId="116" applyFont="1" applyBorder="1" applyAlignment="1" applyProtection="1">
      <alignment vertical="center"/>
      <protection locked="0"/>
    </xf>
    <xf numFmtId="0" fontId="55" fillId="0" borderId="85" xfId="116" applyFont="1" applyBorder="1" applyAlignment="1" applyProtection="1">
      <alignment horizontal="center"/>
      <protection locked="0"/>
    </xf>
    <xf numFmtId="211" fontId="55" fillId="0" borderId="85" xfId="116" applyNumberFormat="1" applyFont="1" applyBorder="1" applyAlignment="1" applyProtection="1">
      <alignment horizontal="right"/>
      <protection locked="0"/>
    </xf>
    <xf numFmtId="0" fontId="55" fillId="0" borderId="86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204" fontId="2" fillId="0" borderId="0" xfId="116" applyNumberFormat="1" applyFont="1"/>
    <xf numFmtId="204" fontId="2" fillId="0" borderId="0" xfId="99" applyNumberFormat="1" applyFont="1"/>
    <xf numFmtId="38" fontId="5" fillId="0" borderId="70" xfId="99" applyFont="1" applyBorder="1" applyAlignment="1">
      <alignment horizontal="center" vertical="center"/>
    </xf>
    <xf numFmtId="0" fontId="53" fillId="0" borderId="88" xfId="116" applyFont="1" applyBorder="1" applyAlignment="1" applyProtection="1">
      <alignment horizontal="center" vertical="center"/>
      <protection locked="0"/>
    </xf>
    <xf numFmtId="0" fontId="53" fillId="0" borderId="87" xfId="116" applyFont="1" applyBorder="1" applyAlignment="1" applyProtection="1">
      <alignment horizontal="center" vertical="center"/>
      <protection locked="0"/>
    </xf>
    <xf numFmtId="0" fontId="53" fillId="0" borderId="89" xfId="116" applyFont="1" applyBorder="1" applyProtection="1">
      <protection locked="0"/>
    </xf>
    <xf numFmtId="0" fontId="55" fillId="0" borderId="80" xfId="116" applyFont="1" applyBorder="1" applyProtection="1">
      <protection locked="0"/>
    </xf>
    <xf numFmtId="3" fontId="53" fillId="0" borderId="87" xfId="116" applyNumberFormat="1" applyFont="1" applyBorder="1" applyAlignment="1" applyProtection="1">
      <alignment horizontal="center" vertical="center"/>
      <protection locked="0"/>
    </xf>
    <xf numFmtId="0" fontId="53" fillId="0" borderId="79" xfId="116" applyFont="1" applyBorder="1" applyAlignment="1" applyProtection="1">
      <alignment horizontal="left"/>
      <protection locked="0"/>
    </xf>
    <xf numFmtId="0" fontId="53" fillId="0" borderId="77" xfId="116" applyFont="1" applyBorder="1" applyAlignment="1" applyProtection="1">
      <alignment horizontal="center"/>
      <protection locked="0"/>
    </xf>
    <xf numFmtId="0" fontId="53" fillId="0" borderId="77" xfId="116" applyFont="1" applyBorder="1" applyAlignment="1" applyProtection="1">
      <alignment horizontal="left" vertical="center"/>
      <protection locked="0"/>
    </xf>
    <xf numFmtId="213" fontId="53" fillId="0" borderId="77" xfId="99" applyNumberFormat="1" applyFont="1" applyBorder="1" applyAlignment="1" applyProtection="1">
      <alignment vertical="center"/>
      <protection locked="0"/>
    </xf>
    <xf numFmtId="0" fontId="55" fillId="0" borderId="78" xfId="116" applyFont="1" applyBorder="1" applyAlignment="1" applyProtection="1">
      <alignment horizontal="left" vertical="center"/>
      <protection locked="0"/>
    </xf>
    <xf numFmtId="38" fontId="53" fillId="0" borderId="79" xfId="99" applyFont="1" applyBorder="1" applyAlignment="1" applyProtection="1">
      <protection locked="0"/>
    </xf>
    <xf numFmtId="198" fontId="53" fillId="0" borderId="79" xfId="99" applyNumberFormat="1" applyFont="1" applyBorder="1" applyAlignment="1" applyProtection="1">
      <protection locked="0"/>
    </xf>
    <xf numFmtId="0" fontId="53" fillId="0" borderId="89" xfId="116" applyFont="1" applyBorder="1" applyAlignment="1" applyProtection="1">
      <protection locked="0"/>
    </xf>
    <xf numFmtId="209" fontId="55" fillId="0" borderId="80" xfId="116" applyNumberFormat="1" applyFont="1" applyBorder="1" applyAlignment="1" applyProtection="1">
      <alignment horizontal="left"/>
      <protection locked="0"/>
    </xf>
    <xf numFmtId="0" fontId="53" fillId="0" borderId="74" xfId="116" applyFont="1" applyBorder="1" applyAlignment="1" applyProtection="1">
      <alignment horizontal="left" vertical="center"/>
      <protection locked="0"/>
    </xf>
    <xf numFmtId="38" fontId="53" fillId="0" borderId="74" xfId="99" applyFont="1" applyBorder="1" applyAlignment="1" applyProtection="1">
      <alignment vertical="center"/>
      <protection locked="0"/>
    </xf>
    <xf numFmtId="0" fontId="55" fillId="0" borderId="75" xfId="116" applyFont="1" applyBorder="1" applyAlignment="1" applyProtection="1">
      <alignment horizontal="left" vertical="center"/>
      <protection locked="0"/>
    </xf>
    <xf numFmtId="204" fontId="53" fillId="0" borderId="77" xfId="116" applyNumberFormat="1" applyFont="1" applyBorder="1" applyAlignment="1" applyProtection="1">
      <alignment vertical="center"/>
      <protection locked="0"/>
    </xf>
    <xf numFmtId="0" fontId="55" fillId="0" borderId="76" xfId="116" applyFont="1" applyBorder="1" applyAlignment="1">
      <alignment horizontal="center" vertical="center"/>
    </xf>
    <xf numFmtId="0" fontId="53" fillId="0" borderId="77" xfId="116" applyFont="1" applyBorder="1" applyAlignment="1" applyProtection="1">
      <protection locked="0"/>
    </xf>
    <xf numFmtId="196" fontId="53" fillId="0" borderId="74" xfId="99" applyNumberFormat="1" applyFont="1" applyBorder="1" applyAlignment="1" applyProtection="1">
      <alignment vertical="center"/>
      <protection locked="0"/>
    </xf>
    <xf numFmtId="197" fontId="53" fillId="0" borderId="77" xfId="99" applyNumberFormat="1" applyFont="1" applyBorder="1" applyAlignment="1" applyProtection="1">
      <alignment vertical="center"/>
      <protection locked="0"/>
    </xf>
    <xf numFmtId="0" fontId="55" fillId="0" borderId="76" xfId="116" applyFont="1" applyBorder="1"/>
    <xf numFmtId="214" fontId="53" fillId="0" borderId="79" xfId="116" applyNumberFormat="1" applyFont="1" applyBorder="1" applyAlignment="1" applyProtection="1">
      <protection locked="0"/>
    </xf>
    <xf numFmtId="0" fontId="55" fillId="0" borderId="78" xfId="116" applyFont="1" applyBorder="1" applyAlignment="1">
      <alignment horizontal="center" vertical="center"/>
    </xf>
    <xf numFmtId="198" fontId="53" fillId="0" borderId="89" xfId="99" applyNumberFormat="1" applyFont="1" applyBorder="1" applyProtection="1">
      <protection locked="0"/>
    </xf>
    <xf numFmtId="0" fontId="55" fillId="0" borderId="76" xfId="116" applyFont="1" applyBorder="1" applyAlignment="1" applyProtection="1">
      <protection locked="0"/>
    </xf>
    <xf numFmtId="38" fontId="55" fillId="0" borderId="77" xfId="99" applyFont="1" applyFill="1" applyBorder="1" applyAlignment="1" applyProtection="1">
      <alignment horizontal="right" vertical="center"/>
      <protection locked="0"/>
    </xf>
    <xf numFmtId="0" fontId="55" fillId="0" borderId="77" xfId="116" applyFont="1" applyFill="1" applyBorder="1" applyAlignment="1" applyProtection="1">
      <protection locked="0"/>
    </xf>
    <xf numFmtId="0" fontId="53" fillId="0" borderId="79" xfId="116" applyFont="1" applyBorder="1" applyProtection="1">
      <protection locked="0"/>
    </xf>
    <xf numFmtId="0" fontId="55" fillId="0" borderId="82" xfId="116" applyFont="1" applyBorder="1" applyAlignment="1" applyProtection="1">
      <alignment horizontal="right"/>
      <protection locked="0"/>
    </xf>
    <xf numFmtId="197" fontId="53" fillId="0" borderId="89" xfId="99" applyNumberFormat="1" applyFont="1" applyBorder="1" applyProtection="1">
      <protection locked="0"/>
    </xf>
    <xf numFmtId="196" fontId="55" fillId="0" borderId="88" xfId="99" applyNumberFormat="1" applyFont="1" applyBorder="1" applyAlignment="1" applyProtection="1">
      <alignment horizontal="right" vertical="center"/>
      <protection locked="0"/>
    </xf>
    <xf numFmtId="197" fontId="55" fillId="0" borderId="87" xfId="99" applyNumberFormat="1" applyFont="1" applyBorder="1" applyAlignment="1" applyProtection="1">
      <alignment horizontal="right" vertical="center"/>
      <protection locked="0"/>
    </xf>
    <xf numFmtId="179" fontId="55" fillId="0" borderId="89" xfId="99" applyNumberFormat="1" applyFont="1" applyBorder="1" applyProtection="1">
      <protection locked="0"/>
    </xf>
    <xf numFmtId="0" fontId="55" fillId="0" borderId="86" xfId="116" applyFont="1" applyBorder="1" applyProtection="1">
      <protection locked="0"/>
    </xf>
    <xf numFmtId="0" fontId="54" fillId="0" borderId="69" xfId="116" applyFont="1" applyBorder="1" applyAlignment="1">
      <alignment vertical="center"/>
    </xf>
    <xf numFmtId="0" fontId="54" fillId="0" borderId="83" xfId="116" applyFont="1" applyBorder="1" applyAlignment="1">
      <alignment vertical="center"/>
    </xf>
    <xf numFmtId="0" fontId="54" fillId="0" borderId="83" xfId="116" applyFont="1" applyBorder="1" applyAlignment="1">
      <alignment horizontal="center" vertical="center"/>
    </xf>
    <xf numFmtId="0" fontId="54" fillId="0" borderId="83" xfId="116" applyFont="1" applyBorder="1" applyAlignment="1">
      <alignment horizontal="right" vertical="center"/>
    </xf>
    <xf numFmtId="0" fontId="54" fillId="0" borderId="72" xfId="116" applyFont="1" applyBorder="1" applyAlignment="1">
      <alignment vertical="center"/>
    </xf>
    <xf numFmtId="198" fontId="53" fillId="0" borderId="89" xfId="116" applyNumberFormat="1" applyFont="1" applyBorder="1" applyProtection="1">
      <protection locked="0"/>
    </xf>
    <xf numFmtId="198" fontId="55" fillId="0" borderId="74" xfId="116" applyNumberFormat="1" applyFont="1" applyBorder="1" applyAlignment="1">
      <alignment horizontal="center" vertical="center"/>
    </xf>
    <xf numFmtId="0" fontId="55" fillId="0" borderId="34" xfId="116" applyFont="1" applyBorder="1" applyAlignment="1">
      <alignment horizontal="center" vertical="center"/>
    </xf>
    <xf numFmtId="198" fontId="53" fillId="0" borderId="77" xfId="99" applyNumberFormat="1" applyFont="1" applyBorder="1" applyAlignment="1" applyProtection="1">
      <alignment horizontal="right" vertical="center"/>
      <protection locked="0"/>
    </xf>
    <xf numFmtId="0" fontId="53" fillId="0" borderId="77" xfId="116" applyFont="1" applyBorder="1" applyAlignment="1" applyProtection="1">
      <alignment horizontal="right"/>
      <protection locked="0"/>
    </xf>
    <xf numFmtId="38" fontId="53" fillId="0" borderId="77" xfId="99" applyFont="1" applyBorder="1" applyAlignment="1" applyProtection="1">
      <alignment horizontal="right"/>
      <protection locked="0"/>
    </xf>
    <xf numFmtId="198" fontId="53" fillId="0" borderId="74" xfId="99" applyNumberFormat="1" applyFont="1" applyBorder="1" applyAlignment="1" applyProtection="1">
      <alignment horizontal="right" vertical="center"/>
      <protection locked="0"/>
    </xf>
    <xf numFmtId="198" fontId="55" fillId="0" borderId="77" xfId="116" applyNumberFormat="1" applyFont="1" applyBorder="1" applyAlignment="1">
      <alignment horizontal="center" vertical="center"/>
    </xf>
    <xf numFmtId="38" fontId="55" fillId="0" borderId="78" xfId="99" applyFont="1" applyBorder="1" applyAlignment="1">
      <alignment horizontal="center" vertical="center"/>
    </xf>
    <xf numFmtId="0" fontId="53" fillId="0" borderId="74" xfId="116" applyFont="1" applyBorder="1" applyAlignment="1" applyProtection="1">
      <alignment horizontal="right"/>
      <protection locked="0"/>
    </xf>
    <xf numFmtId="38" fontId="53" fillId="0" borderId="74" xfId="99" applyFont="1" applyBorder="1" applyAlignment="1" applyProtection="1">
      <alignment horizontal="right"/>
      <protection locked="0"/>
    </xf>
    <xf numFmtId="0" fontId="53" fillId="0" borderId="85" xfId="116" applyFont="1" applyBorder="1" applyAlignment="1" applyProtection="1">
      <protection locked="0"/>
    </xf>
    <xf numFmtId="0" fontId="53" fillId="0" borderId="85" xfId="116" applyFont="1" applyBorder="1" applyAlignment="1" applyProtection="1">
      <alignment horizontal="center" vertical="center"/>
      <protection locked="0"/>
    </xf>
    <xf numFmtId="0" fontId="53" fillId="0" borderId="85" xfId="116" applyFont="1" applyBorder="1" applyAlignment="1" applyProtection="1">
      <alignment horizontal="center"/>
      <protection locked="0"/>
    </xf>
    <xf numFmtId="38" fontId="53" fillId="0" borderId="85" xfId="99" applyFont="1" applyBorder="1" applyAlignment="1" applyProtection="1">
      <alignment horizontal="right"/>
      <protection locked="0"/>
    </xf>
    <xf numFmtId="197" fontId="53" fillId="0" borderId="85" xfId="99" applyNumberFormat="1" applyFont="1" applyBorder="1" applyProtection="1">
      <protection locked="0"/>
    </xf>
    <xf numFmtId="38" fontId="2" fillId="0" borderId="0" xfId="99" applyFont="1"/>
    <xf numFmtId="0" fontId="60" fillId="0" borderId="45" xfId="0" applyFont="1" applyBorder="1" applyAlignment="1"/>
    <xf numFmtId="0" fontId="60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10" fontId="53" fillId="0" borderId="77" xfId="99" applyNumberFormat="1" applyFont="1" applyBorder="1" applyAlignment="1" applyProtection="1">
      <alignment horizontal="right" vertical="center"/>
      <protection locked="0"/>
    </xf>
    <xf numFmtId="197" fontId="61" fillId="0" borderId="26" xfId="99" applyNumberFormat="1" applyFont="1" applyBorder="1"/>
    <xf numFmtId="198" fontId="61" fillId="0" borderId="15" xfId="99" applyNumberFormat="1" applyFont="1" applyBorder="1"/>
    <xf numFmtId="198" fontId="61" fillId="0" borderId="26" xfId="99" applyNumberFormat="1" applyFont="1" applyBorder="1"/>
    <xf numFmtId="199" fontId="61" fillId="0" borderId="26" xfId="99" applyNumberFormat="1" applyFont="1" applyBorder="1"/>
    <xf numFmtId="195" fontId="61" fillId="0" borderId="15" xfId="99" applyNumberFormat="1" applyFont="1" applyBorder="1"/>
    <xf numFmtId="195" fontId="61" fillId="0" borderId="26" xfId="99" applyNumberFormat="1" applyFont="1" applyBorder="1"/>
    <xf numFmtId="38" fontId="61" fillId="0" borderId="26" xfId="99" applyFont="1" applyBorder="1"/>
    <xf numFmtId="40" fontId="62" fillId="0" borderId="31" xfId="99" applyNumberFormat="1" applyFont="1" applyBorder="1" applyAlignment="1">
      <alignment horizontal="center"/>
    </xf>
    <xf numFmtId="0" fontId="63" fillId="0" borderId="32" xfId="120" applyFont="1" applyBorder="1"/>
    <xf numFmtId="203" fontId="62" fillId="0" borderId="29" xfId="99" applyNumberFormat="1" applyFont="1" applyBorder="1" applyAlignment="1">
      <alignment horizontal="right"/>
    </xf>
    <xf numFmtId="38" fontId="62" fillId="0" borderId="31" xfId="99" applyFont="1" applyBorder="1" applyAlignment="1">
      <alignment horizontal="center"/>
    </xf>
    <xf numFmtId="0" fontId="62" fillId="0" borderId="31" xfId="120" applyFont="1" applyBorder="1"/>
    <xf numFmtId="203" fontId="62" fillId="0" borderId="31" xfId="99" applyNumberFormat="1" applyFont="1" applyBorder="1" applyAlignment="1">
      <alignment horizontal="center"/>
    </xf>
    <xf numFmtId="195" fontId="62" fillId="0" borderId="31" xfId="120" applyNumberFormat="1" applyFont="1" applyBorder="1" applyAlignment="1">
      <alignment horizontal="center"/>
    </xf>
    <xf numFmtId="204" fontId="62" fillId="0" borderId="29" xfId="99" applyNumberFormat="1" applyFont="1" applyBorder="1" applyAlignment="1">
      <alignment horizontal="right"/>
    </xf>
    <xf numFmtId="205" fontId="62" fillId="0" borderId="31" xfId="99" applyNumberFormat="1" applyFont="1" applyBorder="1" applyAlignment="1"/>
    <xf numFmtId="177" fontId="62" fillId="0" borderId="31" xfId="120" applyNumberFormat="1" applyFont="1" applyBorder="1" applyAlignment="1">
      <alignment horizontal="center"/>
    </xf>
    <xf numFmtId="183" fontId="62" fillId="0" borderId="32" xfId="120" applyNumberFormat="1" applyFont="1" applyFill="1" applyBorder="1" applyAlignment="1">
      <alignment horizontal="center"/>
    </xf>
    <xf numFmtId="207" fontId="62" fillId="0" borderId="31" xfId="120" applyNumberFormat="1" applyFont="1" applyBorder="1" applyAlignment="1">
      <alignment horizontal="center"/>
    </xf>
    <xf numFmtId="206" fontId="62" fillId="0" borderId="32" xfId="120" applyNumberFormat="1" applyFont="1" applyBorder="1"/>
    <xf numFmtId="38" fontId="62" fillId="0" borderId="29" xfId="99" quotePrefix="1" applyFont="1" applyBorder="1" applyAlignment="1">
      <alignment horizontal="right"/>
    </xf>
    <xf numFmtId="208" fontId="62" fillId="0" borderId="31" xfId="99" quotePrefix="1" applyNumberFormat="1" applyFont="1" applyBorder="1" applyAlignment="1">
      <alignment horizontal="left"/>
    </xf>
    <xf numFmtId="203" fontId="62" fillId="0" borderId="51" xfId="99" applyNumberFormat="1" applyFont="1" applyBorder="1" applyAlignment="1">
      <alignment horizontal="right"/>
    </xf>
    <xf numFmtId="38" fontId="62" fillId="0" borderId="50" xfId="99" applyFont="1" applyBorder="1"/>
    <xf numFmtId="0" fontId="62" fillId="0" borderId="50" xfId="120" applyFont="1" applyBorder="1" applyAlignment="1">
      <alignment horizontal="left"/>
    </xf>
    <xf numFmtId="0" fontId="50" fillId="0" borderId="23" xfId="0" applyFont="1" applyBorder="1" applyAlignment="1"/>
    <xf numFmtId="0" fontId="50" fillId="0" borderId="45" xfId="0" applyFont="1" applyBorder="1" applyAlignment="1">
      <alignment vertical="center"/>
    </xf>
    <xf numFmtId="0" fontId="50" fillId="0" borderId="45" xfId="0" applyFont="1" applyFill="1" applyBorder="1" applyAlignment="1"/>
    <xf numFmtId="0" fontId="62" fillId="0" borderId="23" xfId="0" applyFont="1" applyBorder="1" applyAlignment="1"/>
    <xf numFmtId="212" fontId="62" fillId="0" borderId="43" xfId="0" applyNumberFormat="1" applyFont="1" applyBorder="1" applyAlignment="1">
      <alignment horizontal="right"/>
    </xf>
    <xf numFmtId="0" fontId="62" fillId="0" borderId="45" xfId="0" applyFont="1" applyBorder="1" applyAlignment="1">
      <alignment vertical="center"/>
    </xf>
    <xf numFmtId="176" fontId="62" fillId="0" borderId="43" xfId="0" applyNumberFormat="1" applyFont="1" applyBorder="1" applyAlignment="1">
      <alignment horizontal="right"/>
    </xf>
    <xf numFmtId="0" fontId="62" fillId="0" borderId="45" xfId="0" applyFont="1" applyFill="1" applyBorder="1" applyAlignment="1"/>
    <xf numFmtId="214" fontId="62" fillId="0" borderId="43" xfId="0" applyNumberFormat="1" applyFont="1" applyBorder="1" applyAlignment="1">
      <alignment horizontal="right"/>
    </xf>
    <xf numFmtId="0" fontId="50" fillId="0" borderId="41" xfId="0" applyFont="1" applyBorder="1" applyAlignment="1"/>
    <xf numFmtId="0" fontId="50" fillId="0" borderId="56" xfId="0" applyFont="1" applyBorder="1" applyAlignment="1"/>
    <xf numFmtId="0" fontId="50" fillId="0" borderId="43" xfId="0" applyFont="1" applyBorder="1" applyAlignment="1"/>
    <xf numFmtId="0" fontId="50" fillId="0" borderId="16" xfId="0" applyFont="1" applyBorder="1" applyAlignment="1"/>
    <xf numFmtId="0" fontId="50" fillId="0" borderId="0" xfId="0" applyFont="1" applyBorder="1" applyAlignment="1"/>
    <xf numFmtId="0" fontId="50" fillId="0" borderId="53" xfId="0" applyFont="1" applyBorder="1" applyAlignment="1">
      <alignment vertical="center"/>
    </xf>
    <xf numFmtId="0" fontId="50" fillId="0" borderId="53" xfId="0" applyFont="1" applyFill="1" applyBorder="1" applyAlignment="1"/>
    <xf numFmtId="0" fontId="50" fillId="0" borderId="22" xfId="0" applyFont="1" applyBorder="1" applyAlignment="1"/>
    <xf numFmtId="0" fontId="50" fillId="0" borderId="55" xfId="0" applyFont="1" applyBorder="1" applyAlignment="1"/>
    <xf numFmtId="0" fontId="50" fillId="0" borderId="34" xfId="0" applyFont="1" applyBorder="1" applyAlignment="1"/>
    <xf numFmtId="0" fontId="50" fillId="0" borderId="57" xfId="0" applyFont="1" applyBorder="1" applyAlignment="1">
      <alignment vertical="center"/>
    </xf>
    <xf numFmtId="0" fontId="50" fillId="0" borderId="57" xfId="0" applyFont="1" applyFill="1" applyBorder="1" applyAlignment="1"/>
    <xf numFmtId="204" fontId="55" fillId="0" borderId="74" xfId="0" applyNumberFormat="1" applyFont="1" applyBorder="1" applyAlignment="1" applyProtection="1">
      <alignment horizontal="right" vertical="center"/>
      <protection locked="0"/>
    </xf>
    <xf numFmtId="204" fontId="55" fillId="0" borderId="77" xfId="0" applyNumberFormat="1" applyFont="1" applyBorder="1" applyAlignment="1" applyProtection="1">
      <alignment horizontal="right" vertical="center"/>
      <protection locked="0"/>
    </xf>
    <xf numFmtId="0" fontId="55" fillId="0" borderId="78" xfId="0" applyFont="1" applyBorder="1" applyAlignment="1" applyProtection="1">
      <alignment vertical="center"/>
      <protection locked="0"/>
    </xf>
    <xf numFmtId="0" fontId="55" fillId="0" borderId="79" xfId="0" applyFont="1" applyBorder="1" applyAlignment="1" applyProtection="1">
      <alignment horizontal="center" vertical="center"/>
      <protection locked="0"/>
    </xf>
    <xf numFmtId="0" fontId="55" fillId="0" borderId="79" xfId="0" applyFont="1" applyBorder="1" applyAlignment="1" applyProtection="1">
      <protection locked="0"/>
    </xf>
    <xf numFmtId="0" fontId="55" fillId="0" borderId="79" xfId="0" applyFont="1" applyBorder="1" applyAlignment="1" applyProtection="1">
      <alignment horizontal="center"/>
      <protection locked="0"/>
    </xf>
    <xf numFmtId="204" fontId="55" fillId="0" borderId="79" xfId="0" applyNumberFormat="1" applyFont="1" applyBorder="1" applyAlignment="1" applyProtection="1">
      <alignment horizontal="right"/>
      <protection locked="0"/>
    </xf>
    <xf numFmtId="0" fontId="55" fillId="0" borderId="74" xfId="0" applyFont="1" applyBorder="1" applyAlignment="1">
      <alignment horizontal="center" vertical="center"/>
    </xf>
    <xf numFmtId="0" fontId="55" fillId="0" borderId="77" xfId="0" applyFont="1" applyBorder="1" applyAlignment="1">
      <alignment horizontal="center" vertical="center"/>
    </xf>
    <xf numFmtId="0" fontId="55" fillId="0" borderId="79" xfId="0" applyFont="1" applyBorder="1" applyAlignment="1">
      <alignment horizontal="center" vertical="center"/>
    </xf>
    <xf numFmtId="0" fontId="55" fillId="0" borderId="77" xfId="0" applyFont="1" applyBorder="1" applyAlignment="1" applyProtection="1">
      <protection locked="0"/>
    </xf>
    <xf numFmtId="0" fontId="55" fillId="0" borderId="78" xfId="0" applyFont="1" applyBorder="1" applyAlignment="1" applyProtection="1">
      <protection locked="0"/>
    </xf>
    <xf numFmtId="0" fontId="55" fillId="0" borderId="77" xfId="0" applyFont="1" applyFill="1" applyBorder="1" applyAlignment="1" applyProtection="1">
      <alignment horizontal="center" vertical="center"/>
      <protection locked="0"/>
    </xf>
    <xf numFmtId="0" fontId="55" fillId="0" borderId="77" xfId="0" applyFont="1" applyFill="1" applyBorder="1" applyAlignment="1" applyProtection="1">
      <alignment vertical="center"/>
      <protection locked="0"/>
    </xf>
    <xf numFmtId="204" fontId="55" fillId="0" borderId="74" xfId="0" applyNumberFormat="1" applyFont="1" applyFill="1" applyBorder="1" applyAlignment="1" applyProtection="1">
      <alignment horizontal="right" vertical="center"/>
      <protection locked="0"/>
    </xf>
    <xf numFmtId="0" fontId="55" fillId="0" borderId="77" xfId="0" applyFont="1" applyFill="1" applyBorder="1" applyAlignment="1">
      <alignment horizontal="center" vertical="center"/>
    </xf>
    <xf numFmtId="0" fontId="55" fillId="0" borderId="79" xfId="0" applyFont="1" applyFill="1" applyBorder="1" applyAlignment="1">
      <alignment horizontal="center" vertical="center"/>
    </xf>
    <xf numFmtId="0" fontId="55" fillId="0" borderId="79" xfId="0" applyFont="1" applyFill="1" applyBorder="1" applyAlignment="1" applyProtection="1">
      <alignment vertical="center"/>
      <protection locked="0"/>
    </xf>
    <xf numFmtId="0" fontId="55" fillId="0" borderId="79" xfId="0" applyFont="1" applyFill="1" applyBorder="1" applyAlignment="1" applyProtection="1">
      <alignment horizontal="center"/>
      <protection locked="0"/>
    </xf>
    <xf numFmtId="204" fontId="55" fillId="0" borderId="79" xfId="0" applyNumberFormat="1" applyFont="1" applyFill="1" applyBorder="1" applyAlignment="1" applyProtection="1">
      <alignment horizontal="right"/>
      <protection locked="0"/>
    </xf>
    <xf numFmtId="0" fontId="55" fillId="0" borderId="74" xfId="0" applyFont="1" applyFill="1" applyBorder="1" applyAlignment="1" applyProtection="1">
      <alignment horizontal="center" vertical="center"/>
      <protection locked="0"/>
    </xf>
    <xf numFmtId="0" fontId="55" fillId="0" borderId="74" xfId="0" applyFont="1" applyFill="1" applyBorder="1" applyAlignment="1" applyProtection="1">
      <alignment vertical="center"/>
      <protection locked="0"/>
    </xf>
    <xf numFmtId="0" fontId="55" fillId="0" borderId="79" xfId="0" applyFont="1" applyFill="1" applyBorder="1" applyAlignment="1" applyProtection="1">
      <alignment horizontal="center" vertical="center"/>
      <protection locked="0"/>
    </xf>
    <xf numFmtId="0" fontId="55" fillId="0" borderId="79" xfId="0" applyFont="1" applyFill="1" applyBorder="1" applyAlignment="1" applyProtection="1">
      <protection locked="0"/>
    </xf>
    <xf numFmtId="0" fontId="55" fillId="0" borderId="0" xfId="0" applyFont="1" applyAlignment="1">
      <alignment horizontal="right" vertical="center"/>
    </xf>
    <xf numFmtId="0" fontId="55" fillId="0" borderId="78" xfId="0" applyFont="1" applyFill="1" applyBorder="1" applyAlignment="1" applyProtection="1">
      <alignment horizontal="left" vertical="center"/>
      <protection locked="0"/>
    </xf>
    <xf numFmtId="209" fontId="55" fillId="0" borderId="80" xfId="0" applyNumberFormat="1" applyFont="1" applyFill="1" applyBorder="1" applyAlignment="1" applyProtection="1">
      <alignment horizontal="left"/>
      <protection locked="0"/>
    </xf>
    <xf numFmtId="0" fontId="2" fillId="0" borderId="74" xfId="0" applyFont="1" applyFill="1" applyBorder="1" applyAlignment="1">
      <alignment horizontal="center" vertical="center"/>
    </xf>
    <xf numFmtId="0" fontId="55" fillId="0" borderId="74" xfId="0" applyFont="1" applyFill="1" applyBorder="1" applyAlignment="1" applyProtection="1">
      <alignment horizontal="right" vertical="center"/>
      <protection locked="0"/>
    </xf>
    <xf numFmtId="0" fontId="55" fillId="0" borderId="79" xfId="0" applyFont="1" applyFill="1" applyBorder="1" applyAlignment="1" applyProtection="1">
      <alignment horizontal="right"/>
      <protection locked="0"/>
    </xf>
    <xf numFmtId="0" fontId="55" fillId="0" borderId="75" xfId="0" applyFont="1" applyFill="1" applyBorder="1" applyAlignment="1" applyProtection="1">
      <alignment horizontal="center" vertical="center"/>
      <protection locked="0"/>
    </xf>
    <xf numFmtId="0" fontId="55" fillId="0" borderId="79" xfId="116" applyFont="1" applyFill="1" applyBorder="1" applyAlignment="1" applyProtection="1">
      <alignment horizontal="left" vertical="center"/>
      <protection locked="0"/>
    </xf>
    <xf numFmtId="210" fontId="53" fillId="0" borderId="77" xfId="0" applyNumberFormat="1" applyFont="1" applyBorder="1" applyAlignment="1" applyProtection="1">
      <alignment horizontal="right" vertical="center"/>
      <protection locked="0"/>
    </xf>
    <xf numFmtId="209" fontId="53" fillId="0" borderId="75" xfId="0" applyNumberFormat="1" applyFont="1" applyFill="1" applyBorder="1" applyAlignment="1" applyProtection="1">
      <alignment horizontal="left" vertical="center"/>
      <protection locked="0"/>
    </xf>
    <xf numFmtId="0" fontId="53" fillId="0" borderId="0" xfId="0" applyFont="1" applyAlignment="1">
      <alignment horizontal="right" vertical="center"/>
    </xf>
    <xf numFmtId="0" fontId="53" fillId="0" borderId="78" xfId="0" applyFont="1" applyFill="1" applyBorder="1" applyAlignment="1" applyProtection="1">
      <alignment horizontal="left" vertical="center"/>
      <protection locked="0"/>
    </xf>
    <xf numFmtId="204" fontId="53" fillId="0" borderId="80" xfId="0" applyNumberFormat="1" applyFont="1" applyFill="1" applyBorder="1" applyAlignment="1" applyProtection="1">
      <alignment horizontal="left"/>
      <protection locked="0"/>
    </xf>
    <xf numFmtId="211" fontId="53" fillId="0" borderId="0" xfId="0" applyNumberFormat="1" applyFont="1" applyAlignment="1"/>
    <xf numFmtId="210" fontId="61" fillId="0" borderId="68" xfId="99" applyNumberFormat="1" applyFont="1" applyBorder="1"/>
    <xf numFmtId="0" fontId="14" fillId="0" borderId="94" xfId="120" applyFont="1" applyBorder="1" applyAlignment="1">
      <alignment horizontal="distributed"/>
    </xf>
    <xf numFmtId="0" fontId="14" fillId="0" borderId="96" xfId="120" applyFont="1" applyBorder="1" applyAlignment="1">
      <alignment horizontal="distributed"/>
    </xf>
    <xf numFmtId="0" fontId="14" fillId="0" borderId="96" xfId="120" applyFont="1" applyBorder="1" applyAlignment="1">
      <alignment horizontal="center"/>
    </xf>
    <xf numFmtId="0" fontId="61" fillId="0" borderId="96" xfId="120" applyFont="1" applyBorder="1" applyAlignment="1">
      <alignment horizontal="center"/>
    </xf>
    <xf numFmtId="38" fontId="14" fillId="0" borderId="96" xfId="99" applyFont="1" applyBorder="1"/>
    <xf numFmtId="196" fontId="61" fillId="0" borderId="96" xfId="99" applyNumberFormat="1" applyFont="1" applyBorder="1"/>
    <xf numFmtId="0" fontId="50" fillId="0" borderId="93" xfId="120" applyFont="1" applyBorder="1"/>
    <xf numFmtId="0" fontId="48" fillId="0" borderId="98" xfId="120" applyFont="1" applyBorder="1"/>
    <xf numFmtId="0" fontId="61" fillId="0" borderId="26" xfId="120" applyFont="1" applyBorder="1" applyAlignment="1">
      <alignment horizontal="center"/>
    </xf>
    <xf numFmtId="0" fontId="61" fillId="0" borderId="15" xfId="120" applyFont="1" applyBorder="1" applyAlignment="1">
      <alignment horizontal="center"/>
    </xf>
    <xf numFmtId="38" fontId="51" fillId="0" borderId="97" xfId="99" applyFont="1" applyBorder="1"/>
    <xf numFmtId="0" fontId="0" fillId="0" borderId="93" xfId="0" applyBorder="1">
      <alignment vertical="center"/>
    </xf>
    <xf numFmtId="0" fontId="59" fillId="0" borderId="93" xfId="0" applyFont="1" applyBorder="1" applyAlignment="1">
      <alignment horizontal="left" vertical="center"/>
    </xf>
    <xf numFmtId="0" fontId="50" fillId="0" borderId="0" xfId="90" applyNumberFormat="1" applyFont="1" applyBorder="1" applyAlignment="1">
      <alignment horizontal="center"/>
    </xf>
    <xf numFmtId="38" fontId="50" fillId="0" borderId="97" xfId="99" applyFont="1" applyBorder="1"/>
    <xf numFmtId="38" fontId="50" fillId="0" borderId="93" xfId="99" applyFont="1" applyBorder="1"/>
    <xf numFmtId="38" fontId="61" fillId="0" borderId="96" xfId="99" applyFont="1" applyBorder="1"/>
    <xf numFmtId="195" fontId="61" fillId="0" borderId="96" xfId="99" applyNumberFormat="1" applyFont="1" applyBorder="1"/>
    <xf numFmtId="0" fontId="33" fillId="0" borderId="96" xfId="120" applyFont="1" applyBorder="1" applyAlignment="1">
      <alignment horizontal="distributed"/>
    </xf>
    <xf numFmtId="0" fontId="33" fillId="0" borderId="94" xfId="120" applyFont="1" applyBorder="1" applyAlignment="1">
      <alignment horizontal="distributed"/>
    </xf>
    <xf numFmtId="38" fontId="50" fillId="0" borderId="93" xfId="120" applyNumberFormat="1" applyFont="1" applyBorder="1" applyAlignment="1">
      <alignment horizontal="left"/>
    </xf>
    <xf numFmtId="0" fontId="61" fillId="0" borderId="68" xfId="120" applyFont="1" applyBorder="1" applyAlignment="1">
      <alignment horizontal="center"/>
    </xf>
    <xf numFmtId="196" fontId="53" fillId="0" borderId="79" xfId="99" applyNumberFormat="1" applyFont="1" applyBorder="1" applyProtection="1">
      <protection locked="0"/>
    </xf>
    <xf numFmtId="204" fontId="50" fillId="0" borderId="98" xfId="90" applyNumberFormat="1" applyFont="1" applyBorder="1" applyAlignment="1">
      <alignment horizontal="center"/>
    </xf>
    <xf numFmtId="0" fontId="0" fillId="0" borderId="0" xfId="0" applyBorder="1">
      <alignment vertical="center"/>
    </xf>
    <xf numFmtId="204" fontId="50" fillId="0" borderId="27" xfId="90" applyNumberFormat="1" applyFont="1" applyBorder="1" applyAlignment="1">
      <alignment horizontal="center"/>
    </xf>
    <xf numFmtId="10" fontId="52" fillId="0" borderId="27" xfId="90" quotePrefix="1" applyNumberFormat="1" applyFont="1" applyBorder="1" applyAlignment="1">
      <alignment horizontal="left"/>
    </xf>
    <xf numFmtId="201" fontId="62" fillId="0" borderId="32" xfId="120" applyNumberFormat="1" applyFont="1" applyBorder="1" applyAlignment="1">
      <alignment horizontal="center"/>
    </xf>
    <xf numFmtId="38" fontId="52" fillId="0" borderId="33" xfId="99" applyFont="1" applyBorder="1" applyAlignment="1">
      <alignment horizontal="left"/>
    </xf>
    <xf numFmtId="38" fontId="52" fillId="0" borderId="0" xfId="99" applyFont="1" applyBorder="1" applyAlignment="1">
      <alignment horizontal="left"/>
    </xf>
    <xf numFmtId="38" fontId="50" fillId="0" borderId="32" xfId="123" applyFont="1" applyBorder="1" applyAlignment="1">
      <alignment horizontal="left"/>
    </xf>
    <xf numFmtId="196" fontId="61" fillId="0" borderId="26" xfId="99" applyNumberFormat="1" applyFont="1" applyBorder="1"/>
    <xf numFmtId="38" fontId="50" fillId="0" borderId="33" xfId="99" applyFont="1" applyBorder="1" applyAlignment="1">
      <alignment horizontal="right"/>
    </xf>
    <xf numFmtId="38" fontId="50" fillId="0" borderId="0" xfId="99" applyFont="1" applyBorder="1" applyAlignment="1">
      <alignment horizontal="left"/>
    </xf>
    <xf numFmtId="200" fontId="62" fillId="0" borderId="29" xfId="99" applyNumberFormat="1" applyFont="1" applyBorder="1" applyAlignment="1">
      <alignment horizontal="right"/>
    </xf>
    <xf numFmtId="0" fontId="33" fillId="0" borderId="26" xfId="120" applyFont="1" applyBorder="1" applyAlignment="1">
      <alignment horizontal="distributed"/>
    </xf>
    <xf numFmtId="0" fontId="14" fillId="0" borderId="0" xfId="120" applyFont="1" applyBorder="1" applyAlignment="1">
      <alignment horizontal="distributed"/>
    </xf>
    <xf numFmtId="0" fontId="14" fillId="0" borderId="0" xfId="120" applyFont="1" applyBorder="1" applyAlignment="1">
      <alignment horizontal="center"/>
    </xf>
    <xf numFmtId="0" fontId="61" fillId="0" borderId="0" xfId="120" applyFont="1" applyBorder="1" applyAlignment="1">
      <alignment horizontal="center"/>
    </xf>
    <xf numFmtId="38" fontId="14" fillId="0" borderId="0" xfId="99" applyFont="1" applyBorder="1"/>
    <xf numFmtId="195" fontId="61" fillId="0" borderId="0" xfId="99" applyNumberFormat="1" applyFont="1" applyBorder="1"/>
    <xf numFmtId="203" fontId="62" fillId="0" borderId="0" xfId="99" applyNumberFormat="1" applyFont="1" applyBorder="1" applyAlignment="1">
      <alignment horizontal="right"/>
    </xf>
    <xf numFmtId="203" fontId="62" fillId="0" borderId="0" xfId="99" applyNumberFormat="1" applyFont="1" applyBorder="1" applyAlignment="1">
      <alignment horizontal="center"/>
    </xf>
    <xf numFmtId="207" fontId="62" fillId="0" borderId="0" xfId="120" applyNumberFormat="1" applyFont="1" applyBorder="1" applyAlignment="1">
      <alignment horizontal="center"/>
    </xf>
    <xf numFmtId="206" fontId="62" fillId="0" borderId="0" xfId="120" applyNumberFormat="1" applyFont="1" applyBorder="1"/>
    <xf numFmtId="38" fontId="61" fillId="0" borderId="0" xfId="99" applyFont="1" applyBorder="1"/>
    <xf numFmtId="0" fontId="48" fillId="0" borderId="0" xfId="120" applyFont="1" applyBorder="1"/>
    <xf numFmtId="38" fontId="51" fillId="0" borderId="0" xfId="99" applyFont="1" applyBorder="1" applyAlignment="1">
      <alignment horizontal="left"/>
    </xf>
    <xf numFmtId="0" fontId="33" fillId="0" borderId="0" xfId="120" applyFont="1" applyBorder="1" applyAlignment="1">
      <alignment horizontal="distributed"/>
    </xf>
    <xf numFmtId="38" fontId="62" fillId="0" borderId="0" xfId="99" quotePrefix="1" applyFont="1" applyBorder="1" applyAlignment="1">
      <alignment horizontal="right"/>
    </xf>
    <xf numFmtId="208" fontId="62" fillId="0" borderId="0" xfId="99" quotePrefix="1" applyNumberFormat="1" applyFont="1" applyBorder="1" applyAlignment="1">
      <alignment horizontal="left"/>
    </xf>
    <xf numFmtId="210" fontId="61" fillId="0" borderId="0" xfId="99" applyNumberFormat="1" applyFont="1" applyBorder="1"/>
    <xf numFmtId="38" fontId="62" fillId="0" borderId="0" xfId="99" applyFont="1" applyBorder="1"/>
    <xf numFmtId="0" fontId="62" fillId="0" borderId="0" xfId="120" applyFont="1" applyBorder="1" applyAlignment="1">
      <alignment horizontal="left"/>
    </xf>
    <xf numFmtId="195" fontId="48" fillId="0" borderId="2" xfId="120" applyNumberFormat="1" applyFont="1" applyBorder="1"/>
    <xf numFmtId="0" fontId="48" fillId="0" borderId="2" xfId="120" applyFont="1" applyBorder="1" applyAlignment="1">
      <alignment horizontal="center"/>
    </xf>
    <xf numFmtId="38" fontId="48" fillId="0" borderId="2" xfId="99" applyFont="1" applyBorder="1"/>
    <xf numFmtId="0" fontId="48" fillId="0" borderId="58" xfId="120" applyFont="1" applyBorder="1"/>
    <xf numFmtId="0" fontId="48" fillId="0" borderId="16" xfId="120" applyFont="1" applyBorder="1"/>
    <xf numFmtId="0" fontId="48" fillId="0" borderId="0" xfId="120" applyFont="1" applyBorder="1" applyAlignment="1">
      <alignment horizontal="center"/>
    </xf>
    <xf numFmtId="38" fontId="48" fillId="0" borderId="0" xfId="99" applyFont="1" applyBorder="1"/>
    <xf numFmtId="0" fontId="52" fillId="0" borderId="27" xfId="120" quotePrefix="1" applyFont="1" applyBorder="1" applyAlignment="1">
      <alignment horizontal="center"/>
    </xf>
    <xf numFmtId="0" fontId="0" fillId="0" borderId="16" xfId="0" applyBorder="1">
      <alignment vertical="center"/>
    </xf>
    <xf numFmtId="40" fontId="62" fillId="0" borderId="95" xfId="99" applyNumberFormat="1" applyFont="1" applyBorder="1" applyAlignment="1">
      <alignment horizontal="center"/>
    </xf>
    <xf numFmtId="212" fontId="62" fillId="0" borderId="0" xfId="0" applyNumberFormat="1" applyFont="1" applyBorder="1" applyAlignment="1">
      <alignment horizontal="right"/>
    </xf>
    <xf numFmtId="176" fontId="62" fillId="0" borderId="0" xfId="0" applyNumberFormat="1" applyFont="1" applyBorder="1" applyAlignment="1">
      <alignment horizontal="right"/>
    </xf>
    <xf numFmtId="0" fontId="11" fillId="0" borderId="33" xfId="0" applyFont="1" applyBorder="1" applyAlignment="1"/>
    <xf numFmtId="0" fontId="11" fillId="0" borderId="0" xfId="0" applyFont="1" applyBorder="1" applyAlignment="1"/>
    <xf numFmtId="0" fontId="11" fillId="0" borderId="27" xfId="0" applyFont="1" applyBorder="1" applyAlignment="1"/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2" fillId="0" borderId="0" xfId="116" applyFont="1" applyBorder="1" applyAlignment="1">
      <alignment horizontal="center" vertical="center"/>
    </xf>
    <xf numFmtId="0" fontId="55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horizontal="center" vertical="center"/>
      <protection locked="0"/>
    </xf>
    <xf numFmtId="0" fontId="53" fillId="0" borderId="0" xfId="116" applyFont="1" applyBorder="1" applyAlignment="1" applyProtection="1">
      <alignment horizontal="right"/>
      <protection locked="0"/>
    </xf>
    <xf numFmtId="38" fontId="53" fillId="0" borderId="0" xfId="99" applyFont="1" applyBorder="1" applyAlignment="1" applyProtection="1">
      <alignment horizontal="right"/>
      <protection locked="0"/>
    </xf>
    <xf numFmtId="198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 vertical="center"/>
      <protection locked="0"/>
    </xf>
    <xf numFmtId="0" fontId="55" fillId="0" borderId="0" xfId="116" applyFont="1" applyBorder="1" applyAlignment="1">
      <alignment horizontal="center" vertical="center"/>
    </xf>
    <xf numFmtId="198" fontId="55" fillId="0" borderId="0" xfId="116" applyNumberFormat="1" applyFont="1" applyBorder="1" applyAlignment="1">
      <alignment horizontal="center" vertical="center"/>
    </xf>
    <xf numFmtId="0" fontId="53" fillId="0" borderId="0" xfId="116" applyFont="1" applyBorder="1" applyAlignment="1" applyProtection="1">
      <protection locked="0"/>
    </xf>
    <xf numFmtId="0" fontId="53" fillId="0" borderId="0" xfId="116" applyFont="1" applyBorder="1" applyAlignment="1" applyProtection="1">
      <alignment horizontal="center"/>
      <protection locked="0"/>
    </xf>
    <xf numFmtId="198" fontId="53" fillId="0" borderId="0" xfId="99" applyNumberFormat="1" applyFont="1" applyBorder="1" applyProtection="1">
      <protection locked="0"/>
    </xf>
    <xf numFmtId="0" fontId="55" fillId="0" borderId="0" xfId="116" applyFont="1" applyBorder="1" applyProtection="1">
      <protection locked="0"/>
    </xf>
    <xf numFmtId="0" fontId="55" fillId="0" borderId="0" xfId="116" applyFont="1" applyBorder="1"/>
    <xf numFmtId="38" fontId="53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protection locked="0"/>
    </xf>
    <xf numFmtId="197" fontId="53" fillId="0" borderId="0" xfId="99" applyNumberFormat="1" applyFont="1" applyBorder="1" applyProtection="1">
      <protection locked="0"/>
    </xf>
    <xf numFmtId="179" fontId="53" fillId="0" borderId="0" xfId="99" applyNumberFormat="1" applyFont="1" applyBorder="1" applyProtection="1">
      <protection locked="0"/>
    </xf>
    <xf numFmtId="38" fontId="55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right" vertical="center"/>
      <protection locked="0"/>
    </xf>
    <xf numFmtId="196" fontId="55" fillId="0" borderId="0" xfId="99" applyNumberFormat="1" applyFont="1" applyBorder="1" applyAlignment="1" applyProtection="1">
      <alignment horizontal="right" vertical="center"/>
      <protection locked="0"/>
    </xf>
    <xf numFmtId="197" fontId="55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/>
      <protection locked="0"/>
    </xf>
    <xf numFmtId="38" fontId="55" fillId="0" borderId="0" xfId="116" applyNumberFormat="1" applyFont="1" applyBorder="1" applyAlignment="1" applyProtection="1">
      <alignment horizontal="right"/>
      <protection locked="0"/>
    </xf>
    <xf numFmtId="38" fontId="55" fillId="0" borderId="0" xfId="99" applyFont="1" applyBorder="1" applyAlignment="1" applyProtection="1">
      <alignment horizontal="right"/>
      <protection locked="0"/>
    </xf>
    <xf numFmtId="197" fontId="55" fillId="0" borderId="0" xfId="99" applyNumberFormat="1" applyFont="1" applyBorder="1" applyProtection="1">
      <protection locked="0"/>
    </xf>
    <xf numFmtId="198" fontId="55" fillId="0" borderId="0" xfId="99" applyNumberFormat="1" applyFont="1" applyBorder="1" applyProtection="1">
      <protection locked="0"/>
    </xf>
    <xf numFmtId="0" fontId="55" fillId="0" borderId="0" xfId="116" applyFont="1" applyBorder="1" applyAlignment="1" applyProtection="1">
      <alignment horizontal="right"/>
      <protection locked="0"/>
    </xf>
    <xf numFmtId="0" fontId="55" fillId="0" borderId="0" xfId="116" applyFont="1" applyBorder="1" applyAlignment="1" applyProtection="1">
      <alignment horizontal="left" vertical="center"/>
      <protection locked="0"/>
    </xf>
    <xf numFmtId="38" fontId="55" fillId="0" borderId="0" xfId="99" applyFont="1" applyBorder="1" applyAlignment="1">
      <alignment horizontal="left" vertical="center"/>
    </xf>
    <xf numFmtId="0" fontId="54" fillId="0" borderId="0" xfId="116" applyFont="1" applyBorder="1" applyAlignment="1">
      <alignment vertical="center"/>
    </xf>
    <xf numFmtId="0" fontId="54" fillId="0" borderId="0" xfId="116" applyFont="1" applyBorder="1" applyAlignment="1">
      <alignment horizontal="center" vertical="center"/>
    </xf>
    <xf numFmtId="0" fontId="54" fillId="0" borderId="0" xfId="116" applyFont="1" applyBorder="1" applyAlignment="1">
      <alignment horizontal="right" vertical="center"/>
    </xf>
    <xf numFmtId="38" fontId="54" fillId="0" borderId="0" xfId="99" applyFont="1" applyBorder="1" applyAlignment="1">
      <alignment vertical="center"/>
    </xf>
    <xf numFmtId="0" fontId="53" fillId="0" borderId="0" xfId="116" applyFont="1" applyBorder="1" applyAlignment="1" applyProtection="1">
      <alignment horizontal="right" vertical="center"/>
      <protection locked="0"/>
    </xf>
    <xf numFmtId="196" fontId="53" fillId="0" borderId="0" xfId="99" applyNumberFormat="1" applyFont="1" applyBorder="1" applyAlignment="1" applyProtection="1">
      <alignment horizontal="right" vertical="center"/>
      <protection locked="0"/>
    </xf>
    <xf numFmtId="197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8" fillId="0" borderId="21" xfId="0" applyFont="1" applyBorder="1" applyAlignment="1">
      <alignment horizontal="distributed" vertical="center" justifyLastLine="1"/>
    </xf>
    <xf numFmtId="0" fontId="58" fillId="0" borderId="22" xfId="0" applyFont="1" applyBorder="1" applyAlignment="1">
      <alignment horizontal="distributed" vertical="center" justifyLastLine="1"/>
    </xf>
    <xf numFmtId="0" fontId="58" fillId="0" borderId="33" xfId="0" applyFont="1" applyBorder="1" applyAlignment="1">
      <alignment horizontal="distributed" vertical="center" justifyLastLine="1"/>
    </xf>
    <xf numFmtId="0" fontId="58" fillId="0" borderId="34" xfId="0" applyFont="1" applyBorder="1" applyAlignment="1">
      <alignment horizontal="distributed" vertical="center" justifyLastLine="1"/>
    </xf>
    <xf numFmtId="0" fontId="58" fillId="0" borderId="29" xfId="0" applyFont="1" applyBorder="1" applyAlignment="1">
      <alignment horizontal="distributed" vertical="center" justifyLastLine="1"/>
    </xf>
    <xf numFmtId="0" fontId="58" fillId="0" borderId="30" xfId="0" applyFont="1" applyBorder="1" applyAlignment="1">
      <alignment horizontal="distributed" vertical="center" justifyLastLine="1"/>
    </xf>
    <xf numFmtId="0" fontId="58" fillId="0" borderId="23" xfId="0" applyFont="1" applyBorder="1" applyAlignment="1">
      <alignment horizontal="distributed" vertical="center" justifyLastLine="1"/>
    </xf>
    <xf numFmtId="0" fontId="58" fillId="0" borderId="24" xfId="0" applyFont="1" applyBorder="1" applyAlignment="1">
      <alignment horizontal="distributed" vertical="center" justifyLastLine="1"/>
    </xf>
    <xf numFmtId="0" fontId="58" fillId="0" borderId="0" xfId="0" applyFont="1" applyBorder="1" applyAlignment="1">
      <alignment horizontal="distributed" vertical="center" justifyLastLine="1"/>
    </xf>
    <xf numFmtId="0" fontId="58" fillId="0" borderId="27" xfId="0" applyFont="1" applyBorder="1" applyAlignment="1">
      <alignment horizontal="distributed" vertical="center" justifyLastLine="1"/>
    </xf>
    <xf numFmtId="0" fontId="58" fillId="0" borderId="31" xfId="0" applyFont="1" applyBorder="1" applyAlignment="1">
      <alignment horizontal="distributed" vertical="center" justifyLastLine="1"/>
    </xf>
    <xf numFmtId="0" fontId="58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53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38" fontId="52" fillId="0" borderId="97" xfId="99" applyFont="1" applyBorder="1" applyAlignment="1">
      <alignment horizontal="left"/>
    </xf>
    <xf numFmtId="38" fontId="52" fillId="0" borderId="93" xfId="99" applyFont="1" applyBorder="1" applyAlignment="1">
      <alignment horizontal="left"/>
    </xf>
    <xf numFmtId="0" fontId="49" fillId="0" borderId="61" xfId="120" applyFont="1" applyBorder="1" applyAlignment="1">
      <alignment horizontal="center" vertical="center" justifyLastLine="1"/>
    </xf>
    <xf numFmtId="38" fontId="48" fillId="0" borderId="65" xfId="99" applyFont="1" applyBorder="1" applyAlignment="1">
      <alignment horizontal="center" vertical="center"/>
    </xf>
    <xf numFmtId="38" fontId="48" fillId="0" borderId="4" xfId="99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FF0066"/>
      <color rgb="FFC84308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1:Q37"/>
  <sheetViews>
    <sheetView showGridLines="0" tabSelected="1" view="pageBreakPreview" topLeftCell="A13" zoomScale="92" zoomScaleNormal="100" zoomScaleSheetLayoutView="92" workbookViewId="0">
      <selection activeCell="R25" sqref="R25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612" t="s">
        <v>119</v>
      </c>
      <c r="C2" s="1"/>
      <c r="D2" s="2" t="s">
        <v>62</v>
      </c>
      <c r="E2" s="3"/>
      <c r="F2" s="614" t="s">
        <v>123</v>
      </c>
      <c r="G2" s="615"/>
      <c r="H2" s="615"/>
      <c r="I2" s="615"/>
      <c r="J2" s="615"/>
      <c r="K2" s="616"/>
      <c r="L2" s="588" t="s">
        <v>0</v>
      </c>
      <c r="M2" s="589"/>
      <c r="N2" s="589"/>
      <c r="O2" s="590"/>
      <c r="Q2" s="208"/>
    </row>
    <row r="3" spans="2:17" s="32" customFormat="1" ht="25.5" customHeight="1">
      <c r="B3" s="613"/>
      <c r="C3" s="4"/>
      <c r="D3" s="5" t="s">
        <v>1</v>
      </c>
      <c r="E3" s="6"/>
      <c r="F3" s="617"/>
      <c r="G3" s="618"/>
      <c r="H3" s="618"/>
      <c r="I3" s="618"/>
      <c r="J3" s="618"/>
      <c r="K3" s="619"/>
      <c r="L3" s="591"/>
      <c r="M3" s="592"/>
      <c r="N3" s="592"/>
      <c r="O3" s="593"/>
      <c r="Q3" s="209"/>
    </row>
    <row r="4" spans="2:17" s="32" customFormat="1" ht="13.5" customHeight="1">
      <c r="B4" s="7"/>
      <c r="C4" s="8"/>
      <c r="D4" s="594" t="s">
        <v>124</v>
      </c>
      <c r="E4" s="595"/>
      <c r="F4" s="8"/>
      <c r="G4" s="594" t="s">
        <v>125</v>
      </c>
      <c r="H4" s="595"/>
      <c r="I4" s="9"/>
      <c r="J4" s="594" t="s">
        <v>126</v>
      </c>
      <c r="K4" s="595"/>
      <c r="L4" s="9"/>
      <c r="M4" s="594" t="s">
        <v>127</v>
      </c>
      <c r="N4" s="600"/>
      <c r="O4" s="601"/>
      <c r="Q4" s="209"/>
    </row>
    <row r="5" spans="2:17" s="32" customFormat="1" ht="14.25" customHeight="1">
      <c r="B5" s="10" t="s">
        <v>2</v>
      </c>
      <c r="C5" s="11" t="s">
        <v>3</v>
      </c>
      <c r="D5" s="596"/>
      <c r="E5" s="597"/>
      <c r="F5" s="11" t="s">
        <v>4</v>
      </c>
      <c r="G5" s="596"/>
      <c r="H5" s="597"/>
      <c r="I5" s="11" t="s">
        <v>5</v>
      </c>
      <c r="J5" s="596"/>
      <c r="K5" s="597"/>
      <c r="L5" s="11" t="s">
        <v>6</v>
      </c>
      <c r="M5" s="596"/>
      <c r="N5" s="602"/>
      <c r="O5" s="603"/>
      <c r="Q5" s="209"/>
    </row>
    <row r="6" spans="2:17" s="32" customFormat="1">
      <c r="B6" s="12"/>
      <c r="C6" s="13"/>
      <c r="D6" s="598"/>
      <c r="E6" s="599"/>
      <c r="F6" s="13"/>
      <c r="G6" s="598"/>
      <c r="H6" s="599"/>
      <c r="I6" s="13"/>
      <c r="J6" s="598"/>
      <c r="K6" s="599"/>
      <c r="L6" s="13"/>
      <c r="M6" s="598"/>
      <c r="N6" s="604"/>
      <c r="O6" s="605"/>
      <c r="Q6" s="209"/>
    </row>
    <row r="7" spans="2:17" s="32" customFormat="1" ht="13.5" customHeight="1">
      <c r="B7" s="620" t="s">
        <v>7</v>
      </c>
      <c r="C7" s="14"/>
      <c r="D7" s="622" t="s">
        <v>99</v>
      </c>
      <c r="E7" s="622"/>
      <c r="F7" s="622"/>
      <c r="G7" s="622"/>
      <c r="H7" s="622"/>
      <c r="I7" s="622"/>
      <c r="J7" s="15"/>
      <c r="K7" s="16"/>
      <c r="L7" s="17"/>
      <c r="M7" s="18" t="s">
        <v>67</v>
      </c>
      <c r="N7" s="18" t="s">
        <v>61</v>
      </c>
      <c r="O7" s="19" t="s">
        <v>66</v>
      </c>
      <c r="Q7" s="209"/>
    </row>
    <row r="8" spans="2:17" s="32" customFormat="1" ht="15" customHeight="1">
      <c r="B8" s="621"/>
      <c r="C8" s="20"/>
      <c r="D8" s="592"/>
      <c r="E8" s="592"/>
      <c r="F8" s="592"/>
      <c r="G8" s="592"/>
      <c r="H8" s="592"/>
      <c r="I8" s="592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620" t="s">
        <v>8</v>
      </c>
      <c r="C9" s="25"/>
      <c r="D9" s="623" t="s">
        <v>98</v>
      </c>
      <c r="E9" s="623"/>
      <c r="F9" s="623"/>
      <c r="G9" s="623"/>
      <c r="H9" s="623"/>
      <c r="I9" s="623"/>
      <c r="J9" s="623"/>
      <c r="K9" s="26"/>
      <c r="L9" s="27"/>
      <c r="M9" s="28"/>
      <c r="N9" s="28"/>
      <c r="O9" s="29"/>
      <c r="Q9" s="16"/>
    </row>
    <row r="10" spans="2:17" s="32" customFormat="1" ht="18" customHeight="1">
      <c r="B10" s="621"/>
      <c r="C10" s="20"/>
      <c r="D10" s="624"/>
      <c r="E10" s="624"/>
      <c r="F10" s="624"/>
      <c r="G10" s="624"/>
      <c r="H10" s="624"/>
      <c r="I10" s="624"/>
      <c r="J10" s="624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63</v>
      </c>
      <c r="N11" s="18" t="s">
        <v>64</v>
      </c>
      <c r="O11" s="19" t="s">
        <v>65</v>
      </c>
    </row>
    <row r="12" spans="2:17" s="32" customFormat="1" ht="14.25" customHeight="1">
      <c r="B12" s="625" t="s">
        <v>10</v>
      </c>
      <c r="C12" s="626" t="s">
        <v>11</v>
      </c>
      <c r="D12" s="628"/>
      <c r="E12" s="628"/>
      <c r="F12" s="630" t="s">
        <v>12</v>
      </c>
      <c r="G12" s="632" t="s">
        <v>13</v>
      </c>
      <c r="H12" s="35" t="s">
        <v>127</v>
      </c>
      <c r="I12" s="611"/>
      <c r="J12" s="611"/>
      <c r="K12" s="36" t="s">
        <v>60</v>
      </c>
      <c r="M12" s="9"/>
      <c r="N12" s="9"/>
      <c r="O12" s="24"/>
    </row>
    <row r="13" spans="2:17" s="32" customFormat="1" ht="14.25" customHeight="1">
      <c r="B13" s="625"/>
      <c r="C13" s="627"/>
      <c r="D13" s="629"/>
      <c r="E13" s="629"/>
      <c r="F13" s="631"/>
      <c r="G13" s="632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606" t="s">
        <v>17</v>
      </c>
      <c r="E16" s="606"/>
      <c r="F16" s="607">
        <v>43069</v>
      </c>
      <c r="G16" s="607"/>
      <c r="H16" s="607"/>
      <c r="I16" s="608" t="s">
        <v>18</v>
      </c>
      <c r="J16" s="608"/>
      <c r="K16" s="16"/>
      <c r="L16" s="16"/>
      <c r="M16" s="16"/>
      <c r="N16" s="16"/>
      <c r="O16" s="44"/>
    </row>
    <row r="17" spans="2:15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</row>
    <row r="18" spans="2:15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15" s="32" customFormat="1" ht="13.5" customHeight="1">
      <c r="B19" s="47"/>
      <c r="C19" s="609" t="s">
        <v>19</v>
      </c>
      <c r="D19" s="609"/>
      <c r="E19" s="609"/>
      <c r="F19" s="609"/>
      <c r="G19" s="610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15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15" s="32" customFormat="1" ht="13.5" customHeight="1">
      <c r="B21" s="420"/>
      <c r="C21" s="411"/>
      <c r="D21" s="411"/>
      <c r="E21" s="414"/>
      <c r="F21" s="411"/>
      <c r="G21" s="427"/>
      <c r="H21" s="25"/>
      <c r="I21" s="41"/>
      <c r="J21" s="41"/>
      <c r="K21" s="41"/>
      <c r="L21" s="41"/>
      <c r="M21" s="41"/>
      <c r="N21" s="41"/>
      <c r="O21" s="42"/>
    </row>
    <row r="22" spans="2:15" s="32" customFormat="1" ht="13.5" customHeight="1">
      <c r="B22" s="421" t="s">
        <v>118</v>
      </c>
      <c r="C22" s="422"/>
      <c r="D22" s="422"/>
      <c r="E22" s="417">
        <v>27</v>
      </c>
      <c r="F22" s="422" t="s">
        <v>80</v>
      </c>
      <c r="G22" s="428"/>
      <c r="H22" s="585" t="s">
        <v>95</v>
      </c>
      <c r="I22" s="586"/>
      <c r="J22" s="586"/>
      <c r="K22" s="586"/>
      <c r="L22" s="586"/>
      <c r="M22" s="586"/>
      <c r="N22" s="586"/>
      <c r="O22" s="587"/>
    </row>
    <row r="23" spans="2:15" s="32" customFormat="1" ht="13.5" customHeight="1">
      <c r="B23" s="423"/>
      <c r="C23" s="424"/>
      <c r="D23" s="424"/>
      <c r="E23" s="536"/>
      <c r="F23" s="424"/>
      <c r="G23" s="429"/>
      <c r="H23" s="537"/>
      <c r="I23" s="538"/>
      <c r="J23" s="538"/>
      <c r="K23" s="538"/>
      <c r="L23" s="538"/>
      <c r="M23" s="538"/>
      <c r="N23" s="538"/>
      <c r="O23" s="539"/>
    </row>
    <row r="24" spans="2:15" s="32" customFormat="1" ht="13.5" customHeight="1">
      <c r="B24" s="421" t="s">
        <v>122</v>
      </c>
      <c r="C24" s="424"/>
      <c r="D24" s="424"/>
      <c r="E24" s="536">
        <v>75</v>
      </c>
      <c r="F24" s="422" t="s">
        <v>80</v>
      </c>
      <c r="G24" s="429"/>
      <c r="H24" s="537"/>
      <c r="I24" s="538"/>
      <c r="J24" s="538"/>
      <c r="K24" s="538"/>
      <c r="L24" s="538"/>
      <c r="M24" s="538"/>
      <c r="N24" s="538"/>
      <c r="O24" s="539"/>
    </row>
    <row r="25" spans="2:15" s="32" customFormat="1" ht="13.5" customHeight="1">
      <c r="B25" s="425"/>
      <c r="C25" s="412"/>
      <c r="D25" s="412"/>
      <c r="E25" s="416"/>
      <c r="F25" s="412"/>
      <c r="G25" s="430"/>
      <c r="H25" s="633"/>
      <c r="I25" s="634"/>
      <c r="J25" s="634"/>
      <c r="K25" s="634"/>
      <c r="L25" s="634"/>
      <c r="M25" s="634"/>
      <c r="N25" s="634"/>
      <c r="O25" s="635"/>
    </row>
    <row r="26" spans="2:15" s="32" customFormat="1" ht="13.5" customHeight="1">
      <c r="B26" s="421" t="s">
        <v>130</v>
      </c>
      <c r="C26" s="422"/>
      <c r="D26" s="422"/>
      <c r="E26" s="419">
        <v>24</v>
      </c>
      <c r="F26" s="422" t="s">
        <v>75</v>
      </c>
      <c r="G26" s="428"/>
      <c r="H26" s="636"/>
      <c r="I26" s="637"/>
      <c r="J26" s="637"/>
      <c r="K26" s="637"/>
      <c r="L26" s="637"/>
      <c r="M26" s="637"/>
      <c r="N26" s="637"/>
      <c r="O26" s="638"/>
    </row>
    <row r="27" spans="2:15" s="32" customFormat="1">
      <c r="B27" s="426"/>
      <c r="C27" s="413"/>
      <c r="D27" s="413"/>
      <c r="E27" s="418"/>
      <c r="F27" s="413"/>
      <c r="G27" s="431"/>
      <c r="H27" s="633"/>
      <c r="I27" s="634"/>
      <c r="J27" s="634"/>
      <c r="K27" s="634"/>
      <c r="L27" s="634"/>
      <c r="M27" s="634"/>
      <c r="N27" s="634"/>
      <c r="O27" s="635"/>
    </row>
    <row r="28" spans="2:15" s="32" customFormat="1" ht="13.5" customHeight="1">
      <c r="B28" s="421" t="s">
        <v>131</v>
      </c>
      <c r="C28" s="422"/>
      <c r="D28" s="422"/>
      <c r="E28" s="417">
        <v>1890</v>
      </c>
      <c r="F28" s="422" t="s">
        <v>80</v>
      </c>
      <c r="G28" s="428"/>
      <c r="H28" s="636"/>
      <c r="I28" s="637"/>
      <c r="J28" s="637"/>
      <c r="K28" s="637"/>
      <c r="L28" s="637"/>
      <c r="M28" s="637"/>
      <c r="N28" s="637"/>
      <c r="O28" s="638"/>
    </row>
    <row r="29" spans="2:15" s="32" customFormat="1" ht="13.5" customHeight="1">
      <c r="B29" s="425"/>
      <c r="C29" s="412"/>
      <c r="D29" s="412"/>
      <c r="E29" s="416"/>
      <c r="F29" s="412"/>
      <c r="G29" s="430"/>
      <c r="H29" s="50"/>
      <c r="I29" s="51"/>
      <c r="J29" s="51"/>
      <c r="K29" s="51"/>
      <c r="L29" s="51"/>
      <c r="M29" s="51"/>
      <c r="N29" s="51"/>
      <c r="O29" s="52"/>
    </row>
    <row r="30" spans="2:15" s="32" customFormat="1" ht="13.5" customHeight="1">
      <c r="B30" s="421" t="s">
        <v>132</v>
      </c>
      <c r="C30" s="422"/>
      <c r="D30" s="422"/>
      <c r="E30" s="415">
        <v>41391</v>
      </c>
      <c r="F30" s="422" t="s">
        <v>80</v>
      </c>
      <c r="G30" s="428"/>
      <c r="H30" s="214"/>
      <c r="I30" s="215"/>
      <c r="J30" s="215"/>
      <c r="K30" s="215"/>
      <c r="L30" s="215"/>
      <c r="M30" s="215"/>
      <c r="N30" s="215"/>
      <c r="O30" s="216"/>
    </row>
    <row r="31" spans="2:15" s="32" customFormat="1" ht="13.5" customHeight="1">
      <c r="B31" s="423"/>
      <c r="C31" s="424"/>
      <c r="D31" s="424"/>
      <c r="E31" s="535"/>
      <c r="F31" s="424"/>
      <c r="G31" s="429"/>
      <c r="H31" s="50"/>
      <c r="I31" s="51"/>
      <c r="J31" s="51"/>
      <c r="K31" s="51"/>
      <c r="L31" s="51"/>
      <c r="M31" s="51"/>
      <c r="N31" s="51"/>
      <c r="O31" s="52"/>
    </row>
    <row r="32" spans="2:15" s="32" customFormat="1" ht="13.5" customHeight="1">
      <c r="B32" s="423"/>
      <c r="C32" s="424"/>
      <c r="D32" s="424"/>
      <c r="E32" s="535"/>
      <c r="F32" s="424"/>
      <c r="G32" s="429"/>
      <c r="H32" s="214"/>
      <c r="I32" s="215"/>
      <c r="J32" s="215"/>
      <c r="K32" s="215"/>
      <c r="L32" s="215"/>
      <c r="M32" s="215"/>
      <c r="N32" s="215"/>
      <c r="O32" s="216"/>
    </row>
    <row r="33" spans="2:15" s="32" customFormat="1" ht="13.5" customHeight="1">
      <c r="B33" s="640"/>
      <c r="C33" s="641"/>
      <c r="D33" s="641"/>
      <c r="E33" s="641"/>
      <c r="F33" s="641"/>
      <c r="G33" s="642"/>
      <c r="H33" s="50"/>
      <c r="I33" s="51"/>
      <c r="J33" s="51"/>
      <c r="K33" s="51"/>
      <c r="L33" s="51"/>
      <c r="M33" s="51"/>
      <c r="N33" s="51"/>
      <c r="O33" s="52"/>
    </row>
    <row r="34" spans="2:15" s="32" customFormat="1">
      <c r="B34" s="643"/>
      <c r="C34" s="644"/>
      <c r="D34" s="644"/>
      <c r="E34" s="644"/>
      <c r="F34" s="644"/>
      <c r="G34" s="645"/>
      <c r="H34" s="214"/>
      <c r="I34" s="215"/>
      <c r="J34" s="215"/>
      <c r="K34" s="215"/>
      <c r="L34" s="215"/>
      <c r="M34" s="215"/>
      <c r="N34" s="215"/>
      <c r="O34" s="216"/>
    </row>
    <row r="35" spans="2:15" s="32" customFormat="1">
      <c r="B35" s="48"/>
      <c r="C35" s="49"/>
      <c r="D35" s="49"/>
      <c r="E35" s="49"/>
      <c r="F35" s="381"/>
      <c r="G35" s="382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383"/>
      <c r="C36" s="384"/>
      <c r="D36" s="384"/>
      <c r="E36" s="384"/>
      <c r="F36" s="53"/>
      <c r="G36" s="54"/>
      <c r="H36" s="55"/>
      <c r="I36" s="56"/>
      <c r="J36" s="56"/>
      <c r="K36" s="56"/>
      <c r="L36" s="56"/>
      <c r="M36" s="56"/>
      <c r="N36" s="56"/>
      <c r="O36" s="57"/>
    </row>
    <row r="37" spans="2:15" s="32" customFormat="1" ht="23.25" customHeight="1">
      <c r="C37" s="639" t="s">
        <v>25</v>
      </c>
      <c r="D37" s="639"/>
      <c r="E37" s="639"/>
      <c r="F37" s="639"/>
      <c r="G37" s="639"/>
      <c r="I37" s="639" t="s">
        <v>26</v>
      </c>
      <c r="J37" s="639"/>
      <c r="K37" s="639"/>
      <c r="L37" s="639"/>
      <c r="M37" s="639"/>
      <c r="N37" s="639"/>
      <c r="O37" s="639"/>
    </row>
  </sheetData>
  <mergeCells count="30">
    <mergeCell ref="H25:O25"/>
    <mergeCell ref="H26:O26"/>
    <mergeCell ref="H27:O27"/>
    <mergeCell ref="C37:G37"/>
    <mergeCell ref="I37:O37"/>
    <mergeCell ref="H28:O28"/>
    <mergeCell ref="B33:G33"/>
    <mergeCell ref="B34:G34"/>
    <mergeCell ref="B12:B13"/>
    <mergeCell ref="C12:C13"/>
    <mergeCell ref="D12:E13"/>
    <mergeCell ref="F12:F13"/>
    <mergeCell ref="G12:G13"/>
    <mergeCell ref="B2:B3"/>
    <mergeCell ref="F2:K3"/>
    <mergeCell ref="B7:B8"/>
    <mergeCell ref="D7:I8"/>
    <mergeCell ref="B9:B10"/>
    <mergeCell ref="D9:J10"/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P54"/>
  <sheetViews>
    <sheetView showGridLines="0" view="pageBreakPreview" topLeftCell="A16" zoomScale="79" zoomScaleNormal="100" zoomScaleSheetLayoutView="79" workbookViewId="0">
      <selection activeCell="H48" sqref="H48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1" spans="2:13" ht="14.25" thickBot="1"/>
    <row r="2" spans="2:13" ht="14.25">
      <c r="B2" s="61" t="s">
        <v>28</v>
      </c>
      <c r="C2" s="62" t="s">
        <v>128</v>
      </c>
      <c r="D2" s="62"/>
      <c r="E2" s="525"/>
      <c r="F2" s="526"/>
      <c r="G2" s="526"/>
      <c r="H2" s="527"/>
      <c r="I2" s="527"/>
      <c r="J2" s="527"/>
      <c r="K2" s="527"/>
      <c r="L2" s="62"/>
      <c r="M2" s="528"/>
    </row>
    <row r="3" spans="2:13" ht="15" thickBot="1">
      <c r="B3" s="529" t="s">
        <v>29</v>
      </c>
      <c r="C3" s="517" t="s">
        <v>129</v>
      </c>
      <c r="D3" s="517"/>
      <c r="E3" s="517"/>
      <c r="F3" s="530"/>
      <c r="G3" s="530"/>
      <c r="H3" s="531"/>
      <c r="I3" s="531"/>
      <c r="J3" s="531"/>
      <c r="K3" s="531"/>
      <c r="L3" s="517"/>
      <c r="M3" s="80"/>
    </row>
    <row r="4" spans="2:13" ht="21">
      <c r="B4" s="61"/>
      <c r="C4" s="62"/>
      <c r="D4" s="62"/>
      <c r="E4" s="648" t="s">
        <v>30</v>
      </c>
      <c r="F4" s="648"/>
      <c r="G4" s="648"/>
      <c r="H4" s="63"/>
      <c r="I4" s="64" t="s">
        <v>120</v>
      </c>
      <c r="J4" s="65"/>
      <c r="K4" s="65"/>
      <c r="L4" s="65"/>
      <c r="M4" s="66"/>
    </row>
    <row r="5" spans="2:13" ht="14.25">
      <c r="B5" s="67" t="s">
        <v>31</v>
      </c>
      <c r="C5" s="68" t="s">
        <v>32</v>
      </c>
      <c r="D5" s="69" t="s">
        <v>33</v>
      </c>
      <c r="E5" s="69" t="s">
        <v>34</v>
      </c>
      <c r="F5" s="69" t="s">
        <v>35</v>
      </c>
      <c r="G5" s="69" t="s">
        <v>36</v>
      </c>
      <c r="H5" s="70" t="s">
        <v>37</v>
      </c>
      <c r="I5" s="70" t="s">
        <v>38</v>
      </c>
      <c r="J5" s="649" t="s">
        <v>116</v>
      </c>
      <c r="K5" s="650"/>
      <c r="L5" s="650"/>
      <c r="M5" s="71"/>
    </row>
    <row r="6" spans="2:13" ht="14.25">
      <c r="B6" s="72"/>
      <c r="C6" s="471"/>
      <c r="D6" s="471"/>
      <c r="E6" s="472"/>
      <c r="F6" s="473"/>
      <c r="G6" s="474"/>
      <c r="H6" s="475"/>
      <c r="I6" s="476"/>
      <c r="J6" s="78"/>
      <c r="K6" s="477"/>
      <c r="L6" s="477"/>
      <c r="M6" s="478"/>
    </row>
    <row r="7" spans="2:13" ht="14.25">
      <c r="B7" s="73"/>
      <c r="C7" s="74"/>
      <c r="D7" s="74"/>
      <c r="E7" s="75"/>
      <c r="F7" s="76"/>
      <c r="G7" s="479"/>
      <c r="H7" s="77"/>
      <c r="I7" s="386"/>
      <c r="J7" s="78"/>
      <c r="K7" s="651"/>
      <c r="L7" s="651"/>
      <c r="M7" s="80"/>
    </row>
    <row r="8" spans="2:13">
      <c r="B8" s="81" t="s">
        <v>117</v>
      </c>
      <c r="C8" s="82"/>
      <c r="D8" s="82"/>
      <c r="E8" s="83"/>
      <c r="F8" s="84" t="s">
        <v>24</v>
      </c>
      <c r="G8" s="480">
        <v>1</v>
      </c>
      <c r="H8" s="85"/>
      <c r="I8" s="387"/>
      <c r="J8" s="86"/>
      <c r="K8" s="87"/>
      <c r="L8" s="87"/>
      <c r="M8" s="501"/>
    </row>
    <row r="9" spans="2:13">
      <c r="B9" s="73"/>
      <c r="C9" s="74"/>
      <c r="D9" s="74"/>
      <c r="E9" s="75"/>
      <c r="F9" s="76"/>
      <c r="G9" s="479"/>
      <c r="H9" s="77"/>
      <c r="I9" s="388"/>
      <c r="J9" s="481"/>
      <c r="K9" s="482"/>
      <c r="L9" s="483"/>
      <c r="M9" s="494"/>
    </row>
    <row r="10" spans="2:13">
      <c r="B10" s="73"/>
      <c r="C10" s="74"/>
      <c r="D10" s="74"/>
      <c r="E10" s="75"/>
      <c r="F10" s="76"/>
      <c r="G10" s="479"/>
      <c r="H10" s="77"/>
      <c r="I10" s="388"/>
      <c r="J10" s="495"/>
      <c r="K10" s="495"/>
      <c r="L10" s="484"/>
      <c r="M10" s="496"/>
    </row>
    <row r="11" spans="2:13">
      <c r="B11" s="90" t="s">
        <v>39</v>
      </c>
      <c r="C11" s="91"/>
      <c r="D11" s="91"/>
      <c r="E11" s="75"/>
      <c r="F11" s="76" t="s">
        <v>24</v>
      </c>
      <c r="G11" s="479">
        <v>1</v>
      </c>
      <c r="H11" s="77"/>
      <c r="I11" s="388"/>
      <c r="J11" s="495"/>
      <c r="K11" s="495"/>
      <c r="L11" s="484"/>
      <c r="M11" s="496"/>
    </row>
    <row r="12" spans="2:13" ht="14.25">
      <c r="B12" s="72"/>
      <c r="C12" s="471"/>
      <c r="D12" s="471"/>
      <c r="E12" s="472"/>
      <c r="F12" s="473"/>
      <c r="G12" s="474"/>
      <c r="H12" s="475"/>
      <c r="I12" s="476"/>
      <c r="J12" s="646"/>
      <c r="K12" s="647"/>
      <c r="L12" s="477"/>
      <c r="M12" s="478"/>
    </row>
    <row r="13" spans="2:13" ht="14.25">
      <c r="B13" s="73"/>
      <c r="C13" s="74"/>
      <c r="D13" s="74"/>
      <c r="E13" s="75"/>
      <c r="F13" s="76"/>
      <c r="G13" s="479"/>
      <c r="H13" s="77"/>
      <c r="I13" s="502"/>
      <c r="J13" s="503"/>
      <c r="K13" s="504"/>
      <c r="L13" s="102"/>
      <c r="M13" s="80"/>
    </row>
    <row r="14" spans="2:13">
      <c r="B14" s="73"/>
      <c r="C14" s="74"/>
      <c r="D14" s="74"/>
      <c r="E14" s="75"/>
      <c r="F14" s="76"/>
      <c r="G14" s="479"/>
      <c r="H14" s="77"/>
      <c r="I14" s="389"/>
      <c r="J14" s="499"/>
      <c r="K14" s="495"/>
      <c r="L14" s="92"/>
      <c r="M14" s="497"/>
    </row>
    <row r="15" spans="2:13">
      <c r="B15" s="94"/>
      <c r="C15" s="95" t="s">
        <v>40</v>
      </c>
      <c r="D15" s="82"/>
      <c r="E15" s="83"/>
      <c r="F15" s="84"/>
      <c r="G15" s="480"/>
      <c r="H15" s="85"/>
      <c r="I15" s="390"/>
      <c r="J15" s="505"/>
      <c r="K15" s="495"/>
      <c r="L15" s="393"/>
      <c r="M15" s="498"/>
    </row>
    <row r="16" spans="2:13" ht="14.25">
      <c r="B16" s="72"/>
      <c r="C16" s="471"/>
      <c r="D16" s="471"/>
      <c r="E16" s="472"/>
      <c r="F16" s="473"/>
      <c r="G16" s="474"/>
      <c r="H16" s="475"/>
      <c r="I16" s="487"/>
      <c r="J16" s="485"/>
      <c r="K16" s="486"/>
      <c r="L16" s="477"/>
      <c r="M16" s="478"/>
    </row>
    <row r="17" spans="2:14" ht="14.25">
      <c r="B17" s="73"/>
      <c r="C17" s="74"/>
      <c r="D17" s="74"/>
      <c r="E17" s="75"/>
      <c r="F17" s="76"/>
      <c r="G17" s="479"/>
      <c r="H17" s="77"/>
      <c r="I17" s="391"/>
      <c r="J17" s="96"/>
      <c r="K17" s="97"/>
      <c r="L17" s="500"/>
      <c r="M17" s="80"/>
    </row>
    <row r="18" spans="2:14" ht="14.25">
      <c r="B18" s="98"/>
      <c r="C18" s="95" t="s">
        <v>41</v>
      </c>
      <c r="D18" s="99"/>
      <c r="E18" s="83"/>
      <c r="F18" s="84"/>
      <c r="G18" s="480"/>
      <c r="H18" s="85"/>
      <c r="I18" s="390"/>
      <c r="J18" s="395"/>
      <c r="K18" s="396"/>
      <c r="L18" s="397"/>
      <c r="M18" s="88"/>
    </row>
    <row r="19" spans="2:14" ht="14.25">
      <c r="B19" s="90"/>
      <c r="C19" s="91"/>
      <c r="D19" s="91"/>
      <c r="E19" s="75"/>
      <c r="F19" s="76"/>
      <c r="G19" s="479"/>
      <c r="H19" s="77"/>
      <c r="I19" s="391"/>
      <c r="J19" s="89"/>
      <c r="K19" s="101"/>
      <c r="L19" s="102"/>
      <c r="M19" s="478"/>
    </row>
    <row r="20" spans="2:14" ht="14.25">
      <c r="B20" s="90"/>
      <c r="C20" s="91"/>
      <c r="D20" s="91"/>
      <c r="E20" s="75"/>
      <c r="F20" s="76"/>
      <c r="G20" s="479"/>
      <c r="H20" s="77"/>
      <c r="I20" s="391"/>
      <c r="J20" s="495"/>
      <c r="K20" s="495"/>
      <c r="L20" s="102"/>
      <c r="M20" s="80"/>
    </row>
    <row r="21" spans="2:14" ht="14.25">
      <c r="B21" s="90" t="s">
        <v>42</v>
      </c>
      <c r="C21" s="91"/>
      <c r="D21" s="91"/>
      <c r="E21" s="75"/>
      <c r="F21" s="76" t="s">
        <v>24</v>
      </c>
      <c r="G21" s="479">
        <v>1</v>
      </c>
      <c r="H21" s="77"/>
      <c r="I21" s="391"/>
      <c r="J21" s="495"/>
      <c r="K21" s="495"/>
      <c r="L21" s="102"/>
      <c r="M21" s="80"/>
    </row>
    <row r="22" spans="2:14" ht="14.25">
      <c r="B22" s="72"/>
      <c r="C22" s="471"/>
      <c r="D22" s="471"/>
      <c r="E22" s="472"/>
      <c r="F22" s="473"/>
      <c r="G22" s="474"/>
      <c r="H22" s="475"/>
      <c r="I22" s="488"/>
      <c r="J22" s="646"/>
      <c r="K22" s="647"/>
      <c r="L22" s="477"/>
      <c r="M22" s="478"/>
    </row>
    <row r="23" spans="2:14" ht="14.25">
      <c r="B23" s="73"/>
      <c r="C23" s="74"/>
      <c r="D23" s="74"/>
      <c r="E23" s="75"/>
      <c r="F23" s="76"/>
      <c r="G23" s="479"/>
      <c r="H23" s="77"/>
      <c r="I23" s="391"/>
      <c r="J23" s="503"/>
      <c r="K23" s="504"/>
      <c r="L23" s="102"/>
      <c r="M23" s="80"/>
    </row>
    <row r="24" spans="2:14">
      <c r="B24" s="73"/>
      <c r="C24" s="74"/>
      <c r="D24" s="74"/>
      <c r="E24" s="75"/>
      <c r="F24" s="76"/>
      <c r="G24" s="479"/>
      <c r="H24" s="77"/>
      <c r="I24" s="391"/>
      <c r="J24" s="499"/>
      <c r="K24" s="495"/>
      <c r="L24" s="92"/>
      <c r="M24" s="497"/>
    </row>
    <row r="25" spans="2:14">
      <c r="B25" s="94"/>
      <c r="C25" s="95" t="s">
        <v>43</v>
      </c>
      <c r="D25" s="95"/>
      <c r="E25" s="83"/>
      <c r="F25" s="84"/>
      <c r="G25" s="480"/>
      <c r="H25" s="85"/>
      <c r="I25" s="390"/>
      <c r="J25" s="505"/>
      <c r="K25" s="495"/>
      <c r="L25" s="534"/>
      <c r="M25" s="498"/>
    </row>
    <row r="26" spans="2:14" ht="14.25">
      <c r="B26" s="72"/>
      <c r="C26" s="471"/>
      <c r="D26" s="471"/>
      <c r="E26" s="472"/>
      <c r="F26" s="473"/>
      <c r="G26" s="474"/>
      <c r="H26" s="475"/>
      <c r="I26" s="488"/>
      <c r="J26" s="485"/>
      <c r="K26" s="486"/>
      <c r="L26" s="477"/>
      <c r="M26" s="478"/>
    </row>
    <row r="27" spans="2:14" ht="14.25">
      <c r="B27" s="73"/>
      <c r="C27" s="74"/>
      <c r="D27" s="74"/>
      <c r="E27" s="75"/>
      <c r="F27" s="76"/>
      <c r="G27" s="479"/>
      <c r="H27" s="77"/>
      <c r="I27" s="391"/>
      <c r="J27" s="103"/>
      <c r="K27" s="97"/>
      <c r="L27" s="104"/>
      <c r="M27" s="80"/>
    </row>
    <row r="28" spans="2:14" ht="14.25">
      <c r="B28" s="81"/>
      <c r="C28" s="99" t="s">
        <v>44</v>
      </c>
      <c r="D28" s="82"/>
      <c r="E28" s="83"/>
      <c r="F28" s="84"/>
      <c r="G28" s="480"/>
      <c r="H28" s="85"/>
      <c r="I28" s="390"/>
      <c r="J28" s="395"/>
      <c r="K28" s="398"/>
      <c r="L28" s="399"/>
      <c r="M28" s="394"/>
    </row>
    <row r="29" spans="2:14" ht="14.25">
      <c r="B29" s="72"/>
      <c r="C29" s="471"/>
      <c r="D29" s="471"/>
      <c r="E29" s="489"/>
      <c r="F29" s="473"/>
      <c r="G29" s="474"/>
      <c r="H29" s="475"/>
      <c r="I29" s="488"/>
      <c r="J29" s="485"/>
      <c r="K29" s="486"/>
      <c r="L29" s="477"/>
      <c r="M29" s="478"/>
    </row>
    <row r="30" spans="2:14" ht="14.25">
      <c r="B30" s="73"/>
      <c r="C30" s="74"/>
      <c r="D30" s="74"/>
      <c r="E30" s="75"/>
      <c r="F30" s="76"/>
      <c r="G30" s="479"/>
      <c r="H30" s="77"/>
      <c r="I30" s="391"/>
      <c r="J30" s="495"/>
      <c r="K30" s="495"/>
      <c r="L30" s="105"/>
      <c r="M30" s="80"/>
    </row>
    <row r="31" spans="2:14" ht="14.25">
      <c r="B31" s="90" t="s">
        <v>45</v>
      </c>
      <c r="C31" s="91"/>
      <c r="D31" s="74"/>
      <c r="E31" s="75"/>
      <c r="F31" s="76" t="s">
        <v>24</v>
      </c>
      <c r="G31" s="479">
        <v>1</v>
      </c>
      <c r="H31" s="77"/>
      <c r="I31" s="391"/>
      <c r="J31" s="495"/>
      <c r="K31" s="495"/>
      <c r="L31" s="102"/>
      <c r="M31" s="80"/>
    </row>
    <row r="32" spans="2:14" ht="14.25">
      <c r="B32" s="72"/>
      <c r="C32" s="471"/>
      <c r="D32" s="471"/>
      <c r="E32" s="489"/>
      <c r="F32" s="473"/>
      <c r="G32" s="474"/>
      <c r="H32" s="475"/>
      <c r="I32" s="488"/>
      <c r="J32" s="646"/>
      <c r="K32" s="647"/>
      <c r="L32" s="477"/>
      <c r="M32" s="478"/>
      <c r="N32" s="533"/>
    </row>
    <row r="33" spans="1:16" ht="14.25">
      <c r="B33" s="73"/>
      <c r="C33" s="74"/>
      <c r="D33" s="74"/>
      <c r="E33" s="506"/>
      <c r="F33" s="76"/>
      <c r="G33" s="479"/>
      <c r="H33" s="77"/>
      <c r="I33" s="391"/>
      <c r="J33" s="503"/>
      <c r="K33" s="504"/>
      <c r="L33" s="102"/>
      <c r="M33" s="80"/>
      <c r="N33" s="533"/>
    </row>
    <row r="34" spans="1:16">
      <c r="B34" s="73"/>
      <c r="C34" s="74"/>
      <c r="D34" s="74"/>
      <c r="E34" s="75"/>
      <c r="F34" s="76"/>
      <c r="G34" s="479"/>
      <c r="H34" s="77"/>
      <c r="I34" s="391"/>
      <c r="J34" s="499"/>
      <c r="K34" s="92"/>
      <c r="L34" s="93"/>
      <c r="M34" s="532"/>
      <c r="N34" s="495"/>
    </row>
    <row r="35" spans="1:16">
      <c r="B35" s="106"/>
      <c r="C35" s="95" t="s">
        <v>46</v>
      </c>
      <c r="D35" s="95"/>
      <c r="E35" s="83"/>
      <c r="F35" s="84"/>
      <c r="G35" s="480"/>
      <c r="H35" s="85"/>
      <c r="I35" s="390"/>
      <c r="J35" s="400"/>
      <c r="K35" s="401"/>
      <c r="L35" s="402"/>
      <c r="M35" s="403"/>
      <c r="N35" s="495"/>
    </row>
    <row r="36" spans="1:16" ht="14.25">
      <c r="B36" s="107"/>
      <c r="C36" s="490"/>
      <c r="D36" s="490"/>
      <c r="E36" s="472"/>
      <c r="F36" s="473"/>
      <c r="G36" s="474"/>
      <c r="H36" s="475"/>
      <c r="I36" s="476"/>
      <c r="J36" s="89"/>
      <c r="K36" s="486"/>
      <c r="L36" s="477"/>
      <c r="M36" s="478"/>
    </row>
    <row r="37" spans="1:16">
      <c r="B37" s="73"/>
      <c r="C37" s="74"/>
      <c r="D37" s="74"/>
      <c r="E37" s="75"/>
      <c r="F37" s="76"/>
      <c r="G37" s="479"/>
      <c r="H37" s="77"/>
      <c r="I37" s="391"/>
      <c r="J37" s="103"/>
      <c r="K37" s="97"/>
      <c r="L37" s="104"/>
      <c r="M37" s="108"/>
    </row>
    <row r="38" spans="1:16">
      <c r="B38" s="94" t="s">
        <v>47</v>
      </c>
      <c r="C38" s="82"/>
      <c r="D38" s="82"/>
      <c r="E38" s="83"/>
      <c r="F38" s="84" t="s">
        <v>24</v>
      </c>
      <c r="G38" s="480">
        <v>1</v>
      </c>
      <c r="H38" s="85"/>
      <c r="I38" s="390"/>
      <c r="J38" s="395"/>
      <c r="K38" s="398"/>
      <c r="L38" s="404"/>
      <c r="M38" s="405"/>
      <c r="O38" s="213"/>
      <c r="P38" s="213"/>
    </row>
    <row r="39" spans="1:16" ht="14.25">
      <c r="B39" s="72"/>
      <c r="C39" s="471"/>
      <c r="D39" s="471"/>
      <c r="E39" s="472"/>
      <c r="F39" s="473"/>
      <c r="G39" s="474"/>
      <c r="H39" s="475"/>
      <c r="I39" s="487"/>
      <c r="J39" s="485"/>
      <c r="K39" s="486"/>
      <c r="L39" s="491"/>
      <c r="M39" s="478"/>
      <c r="O39" s="213"/>
      <c r="P39" s="213"/>
    </row>
    <row r="40" spans="1:16" ht="14.25">
      <c r="B40" s="73"/>
      <c r="C40" s="74"/>
      <c r="D40" s="74"/>
      <c r="E40" s="75"/>
      <c r="F40" s="76"/>
      <c r="G40" s="479"/>
      <c r="H40" s="77"/>
      <c r="I40" s="392"/>
      <c r="J40" s="109"/>
      <c r="K40" s="110"/>
      <c r="L40" s="102"/>
      <c r="M40" s="80"/>
      <c r="O40" s="213"/>
      <c r="P40" s="213"/>
    </row>
    <row r="41" spans="1:16" ht="14.25">
      <c r="B41" s="94"/>
      <c r="C41" s="82"/>
      <c r="D41" s="82"/>
      <c r="E41" s="111"/>
      <c r="F41" s="84"/>
      <c r="G41" s="480"/>
      <c r="H41" s="85"/>
      <c r="I41" s="390"/>
      <c r="J41" s="406"/>
      <c r="K41" s="407"/>
      <c r="L41" s="100"/>
      <c r="M41" s="88"/>
      <c r="O41" s="213"/>
      <c r="P41" s="213"/>
    </row>
    <row r="42" spans="1:16" ht="14.25">
      <c r="B42" s="72"/>
      <c r="C42" s="471"/>
      <c r="D42" s="471"/>
      <c r="E42" s="489"/>
      <c r="F42" s="473"/>
      <c r="G42" s="474"/>
      <c r="H42" s="475"/>
      <c r="I42" s="487"/>
      <c r="J42" s="485"/>
      <c r="K42" s="486"/>
      <c r="L42" s="477"/>
      <c r="M42" s="478"/>
      <c r="O42" s="210"/>
      <c r="P42" s="210"/>
    </row>
    <row r="43" spans="1:16" ht="14.25">
      <c r="B43" s="73"/>
      <c r="C43" s="74"/>
      <c r="D43" s="74"/>
      <c r="E43" s="75"/>
      <c r="F43" s="76"/>
      <c r="G43" s="479"/>
      <c r="H43" s="77"/>
      <c r="I43" s="392"/>
      <c r="J43" s="103"/>
      <c r="K43" s="112"/>
      <c r="L43" s="113"/>
      <c r="M43" s="80"/>
      <c r="N43" s="210"/>
      <c r="O43" s="211"/>
      <c r="P43" s="212"/>
    </row>
    <row r="44" spans="1:16" ht="15" thickBot="1">
      <c r="B44" s="114"/>
      <c r="C44" s="115"/>
      <c r="D44" s="115"/>
      <c r="E44" s="116"/>
      <c r="F44" s="117"/>
      <c r="G44" s="492"/>
      <c r="H44" s="118"/>
      <c r="I44" s="470"/>
      <c r="J44" s="408"/>
      <c r="K44" s="409"/>
      <c r="L44" s="410"/>
      <c r="M44" s="119"/>
      <c r="N44" s="210"/>
      <c r="O44" s="211"/>
      <c r="P44" s="212"/>
    </row>
    <row r="45" spans="1:16" ht="14.25">
      <c r="A45" s="495"/>
      <c r="B45" s="58"/>
      <c r="C45" s="58"/>
      <c r="D45" s="58"/>
      <c r="E45" s="58"/>
      <c r="F45" s="59"/>
      <c r="G45" s="59"/>
      <c r="H45" s="60"/>
      <c r="I45" s="60"/>
      <c r="J45" s="60"/>
      <c r="K45" s="60"/>
      <c r="L45" s="58"/>
      <c r="M45" s="58"/>
      <c r="N45" s="495"/>
    </row>
    <row r="46" spans="1:16">
      <c r="B46" s="507"/>
      <c r="C46" s="507"/>
      <c r="D46" s="507"/>
      <c r="E46" s="507"/>
      <c r="F46" s="508"/>
      <c r="G46" s="509"/>
      <c r="H46" s="510"/>
      <c r="I46" s="511"/>
      <c r="J46" s="112"/>
      <c r="K46" s="97"/>
      <c r="L46" s="104"/>
      <c r="M46" s="104"/>
    </row>
    <row r="47" spans="1:16">
      <c r="B47" s="507"/>
      <c r="C47" s="507"/>
      <c r="D47" s="507"/>
      <c r="E47" s="507"/>
      <c r="F47" s="508"/>
      <c r="G47" s="509"/>
      <c r="H47" s="510"/>
      <c r="I47" s="511"/>
      <c r="J47" s="512"/>
      <c r="K47" s="513"/>
      <c r="L47" s="514"/>
      <c r="M47" s="515"/>
    </row>
    <row r="48" spans="1:16" ht="14.25">
      <c r="B48" s="507"/>
      <c r="C48" s="507"/>
      <c r="D48" s="507"/>
      <c r="E48" s="507"/>
      <c r="F48" s="508"/>
      <c r="G48" s="509"/>
      <c r="H48" s="510"/>
      <c r="I48" s="516"/>
      <c r="J48" s="110"/>
      <c r="K48" s="110"/>
      <c r="L48" s="79"/>
      <c r="M48" s="517"/>
    </row>
    <row r="49" spans="2:13" ht="14.25">
      <c r="B49" s="507"/>
      <c r="C49" s="507"/>
      <c r="D49" s="507"/>
      <c r="E49" s="507"/>
      <c r="F49" s="508"/>
      <c r="G49" s="509"/>
      <c r="H49" s="510"/>
      <c r="I49" s="516"/>
      <c r="J49" s="518"/>
      <c r="K49" s="110"/>
      <c r="L49" s="102"/>
      <c r="M49" s="517"/>
    </row>
    <row r="50" spans="2:13" ht="14.25">
      <c r="B50" s="507"/>
      <c r="C50" s="507"/>
      <c r="D50" s="507"/>
      <c r="E50" s="519"/>
      <c r="F50" s="508"/>
      <c r="G50" s="509"/>
      <c r="H50" s="510"/>
      <c r="I50" s="511"/>
      <c r="J50" s="520"/>
      <c r="K50" s="521"/>
      <c r="L50" s="102"/>
      <c r="M50" s="517"/>
    </row>
    <row r="51" spans="2:13" ht="14.25">
      <c r="B51" s="507"/>
      <c r="C51" s="507"/>
      <c r="D51" s="507"/>
      <c r="E51" s="519"/>
      <c r="F51" s="508"/>
      <c r="G51" s="509"/>
      <c r="H51" s="510"/>
      <c r="I51" s="516"/>
      <c r="J51" s="110"/>
      <c r="K51" s="110"/>
      <c r="L51" s="102"/>
      <c r="M51" s="517"/>
    </row>
    <row r="52" spans="2:13" ht="14.25">
      <c r="B52" s="507"/>
      <c r="C52" s="507"/>
      <c r="D52" s="507"/>
      <c r="E52" s="507"/>
      <c r="F52" s="508"/>
      <c r="G52" s="509"/>
      <c r="H52" s="510"/>
      <c r="I52" s="516"/>
      <c r="J52" s="112"/>
      <c r="K52" s="112"/>
      <c r="L52" s="113"/>
      <c r="M52" s="517"/>
    </row>
    <row r="53" spans="2:13" ht="14.25">
      <c r="B53" s="507"/>
      <c r="C53" s="507"/>
      <c r="D53" s="507"/>
      <c r="E53" s="507"/>
      <c r="F53" s="508"/>
      <c r="G53" s="509"/>
      <c r="H53" s="510"/>
      <c r="I53" s="522"/>
      <c r="J53" s="512"/>
      <c r="K53" s="523"/>
      <c r="L53" s="524"/>
      <c r="M53" s="517"/>
    </row>
    <row r="54" spans="2:13" ht="14.25">
      <c r="B54" s="58"/>
      <c r="C54" s="58"/>
      <c r="D54" s="58"/>
      <c r="E54" s="58"/>
      <c r="F54" s="59"/>
      <c r="G54" s="59"/>
      <c r="H54" s="60"/>
      <c r="I54" s="60"/>
      <c r="J54" s="60"/>
      <c r="K54" s="60"/>
      <c r="L54" s="58"/>
      <c r="M54" s="58"/>
    </row>
  </sheetData>
  <mergeCells count="6">
    <mergeCell ref="J32:K32"/>
    <mergeCell ref="E4:G4"/>
    <mergeCell ref="J5:L5"/>
    <mergeCell ref="K7:L7"/>
    <mergeCell ref="J12:K12"/>
    <mergeCell ref="J22:K22"/>
  </mergeCells>
  <phoneticPr fontId="1"/>
  <dataValidations count="2">
    <dataValidation type="list" allowBlank="1" showInputMessage="1" showErrorMessage="1" sqref="M35">
      <formula1>$P$34:$P$35</formula1>
    </dataValidation>
    <dataValidation type="list" allowBlank="1" showInputMessage="1" showErrorMessage="1" sqref="L35">
      <formula1>$O$34:$O$35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2:J82"/>
  <sheetViews>
    <sheetView showGridLines="0" view="pageBreakPreview" zoomScale="145" zoomScaleNormal="100" zoomScaleSheetLayoutView="145" workbookViewId="0">
      <selection activeCell="K84" sqref="K84"/>
    </sheetView>
  </sheetViews>
  <sheetFormatPr defaultRowHeight="13.5"/>
  <cols>
    <col min="1" max="1" width="2.625" customWidth="1"/>
    <col min="2" max="2" width="8.625" customWidth="1"/>
    <col min="3" max="3" width="10.625" customWidth="1"/>
    <col min="4" max="4" width="14.625" customWidth="1"/>
    <col min="5" max="5" width="14.125" customWidth="1"/>
    <col min="6" max="6" width="6.625" customWidth="1"/>
    <col min="7" max="7" width="7.625" customWidth="1"/>
    <col min="8" max="8" width="9.125" bestFit="1" customWidth="1"/>
    <col min="9" max="9" width="10.625" customWidth="1"/>
    <col min="10" max="10" width="15.625" customWidth="1"/>
    <col min="258" max="258" width="8.625" customWidth="1"/>
    <col min="259" max="259" width="10.625" customWidth="1"/>
    <col min="260" max="260" width="14.625" customWidth="1"/>
    <col min="261" max="261" width="12.625" customWidth="1"/>
    <col min="262" max="262" width="6.625" customWidth="1"/>
    <col min="263" max="263" width="7.625" customWidth="1"/>
    <col min="264" max="264" width="9.125" bestFit="1" customWidth="1"/>
    <col min="265" max="265" width="10.625" customWidth="1"/>
    <col min="266" max="266" width="15.625" customWidth="1"/>
    <col min="514" max="514" width="8.625" customWidth="1"/>
    <col min="515" max="515" width="10.625" customWidth="1"/>
    <col min="516" max="516" width="14.625" customWidth="1"/>
    <col min="517" max="517" width="12.625" customWidth="1"/>
    <col min="518" max="518" width="6.625" customWidth="1"/>
    <col min="519" max="519" width="7.625" customWidth="1"/>
    <col min="520" max="520" width="9.125" bestFit="1" customWidth="1"/>
    <col min="521" max="521" width="10.625" customWidth="1"/>
    <col min="522" max="522" width="15.625" customWidth="1"/>
    <col min="770" max="770" width="8.625" customWidth="1"/>
    <col min="771" max="771" width="10.625" customWidth="1"/>
    <col min="772" max="772" width="14.625" customWidth="1"/>
    <col min="773" max="773" width="12.625" customWidth="1"/>
    <col min="774" max="774" width="6.625" customWidth="1"/>
    <col min="775" max="775" width="7.625" customWidth="1"/>
    <col min="776" max="776" width="9.125" bestFit="1" customWidth="1"/>
    <col min="777" max="777" width="10.625" customWidth="1"/>
    <col min="778" max="778" width="15.625" customWidth="1"/>
    <col min="1026" max="1026" width="8.625" customWidth="1"/>
    <col min="1027" max="1027" width="10.625" customWidth="1"/>
    <col min="1028" max="1028" width="14.625" customWidth="1"/>
    <col min="1029" max="1029" width="12.625" customWidth="1"/>
    <col min="1030" max="1030" width="6.625" customWidth="1"/>
    <col min="1031" max="1031" width="7.625" customWidth="1"/>
    <col min="1032" max="1032" width="9.125" bestFit="1" customWidth="1"/>
    <col min="1033" max="1033" width="10.625" customWidth="1"/>
    <col min="1034" max="1034" width="15.625" customWidth="1"/>
    <col min="1282" max="1282" width="8.625" customWidth="1"/>
    <col min="1283" max="1283" width="10.625" customWidth="1"/>
    <col min="1284" max="1284" width="14.625" customWidth="1"/>
    <col min="1285" max="1285" width="12.625" customWidth="1"/>
    <col min="1286" max="1286" width="6.625" customWidth="1"/>
    <col min="1287" max="1287" width="7.625" customWidth="1"/>
    <col min="1288" max="1288" width="9.125" bestFit="1" customWidth="1"/>
    <col min="1289" max="1289" width="10.625" customWidth="1"/>
    <col min="1290" max="1290" width="15.625" customWidth="1"/>
    <col min="1538" max="1538" width="8.625" customWidth="1"/>
    <col min="1539" max="1539" width="10.625" customWidth="1"/>
    <col min="1540" max="1540" width="14.625" customWidth="1"/>
    <col min="1541" max="1541" width="12.625" customWidth="1"/>
    <col min="1542" max="1542" width="6.625" customWidth="1"/>
    <col min="1543" max="1543" width="7.625" customWidth="1"/>
    <col min="1544" max="1544" width="9.125" bestFit="1" customWidth="1"/>
    <col min="1545" max="1545" width="10.625" customWidth="1"/>
    <col min="1546" max="1546" width="15.625" customWidth="1"/>
    <col min="1794" max="1794" width="8.625" customWidth="1"/>
    <col min="1795" max="1795" width="10.625" customWidth="1"/>
    <col min="1796" max="1796" width="14.625" customWidth="1"/>
    <col min="1797" max="1797" width="12.625" customWidth="1"/>
    <col min="1798" max="1798" width="6.625" customWidth="1"/>
    <col min="1799" max="1799" width="7.625" customWidth="1"/>
    <col min="1800" max="1800" width="9.125" bestFit="1" customWidth="1"/>
    <col min="1801" max="1801" width="10.625" customWidth="1"/>
    <col min="1802" max="1802" width="15.625" customWidth="1"/>
    <col min="2050" max="2050" width="8.625" customWidth="1"/>
    <col min="2051" max="2051" width="10.625" customWidth="1"/>
    <col min="2052" max="2052" width="14.625" customWidth="1"/>
    <col min="2053" max="2053" width="12.625" customWidth="1"/>
    <col min="2054" max="2054" width="6.625" customWidth="1"/>
    <col min="2055" max="2055" width="7.625" customWidth="1"/>
    <col min="2056" max="2056" width="9.125" bestFit="1" customWidth="1"/>
    <col min="2057" max="2057" width="10.625" customWidth="1"/>
    <col min="2058" max="2058" width="15.625" customWidth="1"/>
    <col min="2306" max="2306" width="8.625" customWidth="1"/>
    <col min="2307" max="2307" width="10.625" customWidth="1"/>
    <col min="2308" max="2308" width="14.625" customWidth="1"/>
    <col min="2309" max="2309" width="12.625" customWidth="1"/>
    <col min="2310" max="2310" width="6.625" customWidth="1"/>
    <col min="2311" max="2311" width="7.625" customWidth="1"/>
    <col min="2312" max="2312" width="9.125" bestFit="1" customWidth="1"/>
    <col min="2313" max="2313" width="10.625" customWidth="1"/>
    <col min="2314" max="2314" width="15.625" customWidth="1"/>
    <col min="2562" max="2562" width="8.625" customWidth="1"/>
    <col min="2563" max="2563" width="10.625" customWidth="1"/>
    <col min="2564" max="2564" width="14.625" customWidth="1"/>
    <col min="2565" max="2565" width="12.625" customWidth="1"/>
    <col min="2566" max="2566" width="6.625" customWidth="1"/>
    <col min="2567" max="2567" width="7.625" customWidth="1"/>
    <col min="2568" max="2568" width="9.125" bestFit="1" customWidth="1"/>
    <col min="2569" max="2569" width="10.625" customWidth="1"/>
    <col min="2570" max="2570" width="15.625" customWidth="1"/>
    <col min="2818" max="2818" width="8.625" customWidth="1"/>
    <col min="2819" max="2819" width="10.625" customWidth="1"/>
    <col min="2820" max="2820" width="14.625" customWidth="1"/>
    <col min="2821" max="2821" width="12.625" customWidth="1"/>
    <col min="2822" max="2822" width="6.625" customWidth="1"/>
    <col min="2823" max="2823" width="7.625" customWidth="1"/>
    <col min="2824" max="2824" width="9.125" bestFit="1" customWidth="1"/>
    <col min="2825" max="2825" width="10.625" customWidth="1"/>
    <col min="2826" max="2826" width="15.625" customWidth="1"/>
    <col min="3074" max="3074" width="8.625" customWidth="1"/>
    <col min="3075" max="3075" width="10.625" customWidth="1"/>
    <col min="3076" max="3076" width="14.625" customWidth="1"/>
    <col min="3077" max="3077" width="12.625" customWidth="1"/>
    <col min="3078" max="3078" width="6.625" customWidth="1"/>
    <col min="3079" max="3079" width="7.625" customWidth="1"/>
    <col min="3080" max="3080" width="9.125" bestFit="1" customWidth="1"/>
    <col min="3081" max="3081" width="10.625" customWidth="1"/>
    <col min="3082" max="3082" width="15.625" customWidth="1"/>
    <col min="3330" max="3330" width="8.625" customWidth="1"/>
    <col min="3331" max="3331" width="10.625" customWidth="1"/>
    <col min="3332" max="3332" width="14.625" customWidth="1"/>
    <col min="3333" max="3333" width="12.625" customWidth="1"/>
    <col min="3334" max="3334" width="6.625" customWidth="1"/>
    <col min="3335" max="3335" width="7.625" customWidth="1"/>
    <col min="3336" max="3336" width="9.125" bestFit="1" customWidth="1"/>
    <col min="3337" max="3337" width="10.625" customWidth="1"/>
    <col min="3338" max="3338" width="15.625" customWidth="1"/>
    <col min="3586" max="3586" width="8.625" customWidth="1"/>
    <col min="3587" max="3587" width="10.625" customWidth="1"/>
    <col min="3588" max="3588" width="14.625" customWidth="1"/>
    <col min="3589" max="3589" width="12.625" customWidth="1"/>
    <col min="3590" max="3590" width="6.625" customWidth="1"/>
    <col min="3591" max="3591" width="7.625" customWidth="1"/>
    <col min="3592" max="3592" width="9.125" bestFit="1" customWidth="1"/>
    <col min="3593" max="3593" width="10.625" customWidth="1"/>
    <col min="3594" max="3594" width="15.625" customWidth="1"/>
    <col min="3842" max="3842" width="8.625" customWidth="1"/>
    <col min="3843" max="3843" width="10.625" customWidth="1"/>
    <col min="3844" max="3844" width="14.625" customWidth="1"/>
    <col min="3845" max="3845" width="12.625" customWidth="1"/>
    <col min="3846" max="3846" width="6.625" customWidth="1"/>
    <col min="3847" max="3847" width="7.625" customWidth="1"/>
    <col min="3848" max="3848" width="9.125" bestFit="1" customWidth="1"/>
    <col min="3849" max="3849" width="10.625" customWidth="1"/>
    <col min="3850" max="3850" width="15.625" customWidth="1"/>
    <col min="4098" max="4098" width="8.625" customWidth="1"/>
    <col min="4099" max="4099" width="10.625" customWidth="1"/>
    <col min="4100" max="4100" width="14.625" customWidth="1"/>
    <col min="4101" max="4101" width="12.625" customWidth="1"/>
    <col min="4102" max="4102" width="6.625" customWidth="1"/>
    <col min="4103" max="4103" width="7.625" customWidth="1"/>
    <col min="4104" max="4104" width="9.125" bestFit="1" customWidth="1"/>
    <col min="4105" max="4105" width="10.625" customWidth="1"/>
    <col min="4106" max="4106" width="15.625" customWidth="1"/>
    <col min="4354" max="4354" width="8.625" customWidth="1"/>
    <col min="4355" max="4355" width="10.625" customWidth="1"/>
    <col min="4356" max="4356" width="14.625" customWidth="1"/>
    <col min="4357" max="4357" width="12.625" customWidth="1"/>
    <col min="4358" max="4358" width="6.625" customWidth="1"/>
    <col min="4359" max="4359" width="7.625" customWidth="1"/>
    <col min="4360" max="4360" width="9.125" bestFit="1" customWidth="1"/>
    <col min="4361" max="4361" width="10.625" customWidth="1"/>
    <col min="4362" max="4362" width="15.625" customWidth="1"/>
    <col min="4610" max="4610" width="8.625" customWidth="1"/>
    <col min="4611" max="4611" width="10.625" customWidth="1"/>
    <col min="4612" max="4612" width="14.625" customWidth="1"/>
    <col min="4613" max="4613" width="12.625" customWidth="1"/>
    <col min="4614" max="4614" width="6.625" customWidth="1"/>
    <col min="4615" max="4615" width="7.625" customWidth="1"/>
    <col min="4616" max="4616" width="9.125" bestFit="1" customWidth="1"/>
    <col min="4617" max="4617" width="10.625" customWidth="1"/>
    <col min="4618" max="4618" width="15.625" customWidth="1"/>
    <col min="4866" max="4866" width="8.625" customWidth="1"/>
    <col min="4867" max="4867" width="10.625" customWidth="1"/>
    <col min="4868" max="4868" width="14.625" customWidth="1"/>
    <col min="4869" max="4869" width="12.625" customWidth="1"/>
    <col min="4870" max="4870" width="6.625" customWidth="1"/>
    <col min="4871" max="4871" width="7.625" customWidth="1"/>
    <col min="4872" max="4872" width="9.125" bestFit="1" customWidth="1"/>
    <col min="4873" max="4873" width="10.625" customWidth="1"/>
    <col min="4874" max="4874" width="15.625" customWidth="1"/>
    <col min="5122" max="5122" width="8.625" customWidth="1"/>
    <col min="5123" max="5123" width="10.625" customWidth="1"/>
    <col min="5124" max="5124" width="14.625" customWidth="1"/>
    <col min="5125" max="5125" width="12.625" customWidth="1"/>
    <col min="5126" max="5126" width="6.625" customWidth="1"/>
    <col min="5127" max="5127" width="7.625" customWidth="1"/>
    <col min="5128" max="5128" width="9.125" bestFit="1" customWidth="1"/>
    <col min="5129" max="5129" width="10.625" customWidth="1"/>
    <col min="5130" max="5130" width="15.625" customWidth="1"/>
    <col min="5378" max="5378" width="8.625" customWidth="1"/>
    <col min="5379" max="5379" width="10.625" customWidth="1"/>
    <col min="5380" max="5380" width="14.625" customWidth="1"/>
    <col min="5381" max="5381" width="12.625" customWidth="1"/>
    <col min="5382" max="5382" width="6.625" customWidth="1"/>
    <col min="5383" max="5383" width="7.625" customWidth="1"/>
    <col min="5384" max="5384" width="9.125" bestFit="1" customWidth="1"/>
    <col min="5385" max="5385" width="10.625" customWidth="1"/>
    <col min="5386" max="5386" width="15.625" customWidth="1"/>
    <col min="5634" max="5634" width="8.625" customWidth="1"/>
    <col min="5635" max="5635" width="10.625" customWidth="1"/>
    <col min="5636" max="5636" width="14.625" customWidth="1"/>
    <col min="5637" max="5637" width="12.625" customWidth="1"/>
    <col min="5638" max="5638" width="6.625" customWidth="1"/>
    <col min="5639" max="5639" width="7.625" customWidth="1"/>
    <col min="5640" max="5640" width="9.125" bestFit="1" customWidth="1"/>
    <col min="5641" max="5641" width="10.625" customWidth="1"/>
    <col min="5642" max="5642" width="15.625" customWidth="1"/>
    <col min="5890" max="5890" width="8.625" customWidth="1"/>
    <col min="5891" max="5891" width="10.625" customWidth="1"/>
    <col min="5892" max="5892" width="14.625" customWidth="1"/>
    <col min="5893" max="5893" width="12.625" customWidth="1"/>
    <col min="5894" max="5894" width="6.625" customWidth="1"/>
    <col min="5895" max="5895" width="7.625" customWidth="1"/>
    <col min="5896" max="5896" width="9.125" bestFit="1" customWidth="1"/>
    <col min="5897" max="5897" width="10.625" customWidth="1"/>
    <col min="5898" max="5898" width="15.625" customWidth="1"/>
    <col min="6146" max="6146" width="8.625" customWidth="1"/>
    <col min="6147" max="6147" width="10.625" customWidth="1"/>
    <col min="6148" max="6148" width="14.625" customWidth="1"/>
    <col min="6149" max="6149" width="12.625" customWidth="1"/>
    <col min="6150" max="6150" width="6.625" customWidth="1"/>
    <col min="6151" max="6151" width="7.625" customWidth="1"/>
    <col min="6152" max="6152" width="9.125" bestFit="1" customWidth="1"/>
    <col min="6153" max="6153" width="10.625" customWidth="1"/>
    <col min="6154" max="6154" width="15.625" customWidth="1"/>
    <col min="6402" max="6402" width="8.625" customWidth="1"/>
    <col min="6403" max="6403" width="10.625" customWidth="1"/>
    <col min="6404" max="6404" width="14.625" customWidth="1"/>
    <col min="6405" max="6405" width="12.625" customWidth="1"/>
    <col min="6406" max="6406" width="6.625" customWidth="1"/>
    <col min="6407" max="6407" width="7.625" customWidth="1"/>
    <col min="6408" max="6408" width="9.125" bestFit="1" customWidth="1"/>
    <col min="6409" max="6409" width="10.625" customWidth="1"/>
    <col min="6410" max="6410" width="15.625" customWidth="1"/>
    <col min="6658" max="6658" width="8.625" customWidth="1"/>
    <col min="6659" max="6659" width="10.625" customWidth="1"/>
    <col min="6660" max="6660" width="14.625" customWidth="1"/>
    <col min="6661" max="6661" width="12.625" customWidth="1"/>
    <col min="6662" max="6662" width="6.625" customWidth="1"/>
    <col min="6663" max="6663" width="7.625" customWidth="1"/>
    <col min="6664" max="6664" width="9.125" bestFit="1" customWidth="1"/>
    <col min="6665" max="6665" width="10.625" customWidth="1"/>
    <col min="6666" max="6666" width="15.625" customWidth="1"/>
    <col min="6914" max="6914" width="8.625" customWidth="1"/>
    <col min="6915" max="6915" width="10.625" customWidth="1"/>
    <col min="6916" max="6916" width="14.625" customWidth="1"/>
    <col min="6917" max="6917" width="12.625" customWidth="1"/>
    <col min="6918" max="6918" width="6.625" customWidth="1"/>
    <col min="6919" max="6919" width="7.625" customWidth="1"/>
    <col min="6920" max="6920" width="9.125" bestFit="1" customWidth="1"/>
    <col min="6921" max="6921" width="10.625" customWidth="1"/>
    <col min="6922" max="6922" width="15.625" customWidth="1"/>
    <col min="7170" max="7170" width="8.625" customWidth="1"/>
    <col min="7171" max="7171" width="10.625" customWidth="1"/>
    <col min="7172" max="7172" width="14.625" customWidth="1"/>
    <col min="7173" max="7173" width="12.625" customWidth="1"/>
    <col min="7174" max="7174" width="6.625" customWidth="1"/>
    <col min="7175" max="7175" width="7.625" customWidth="1"/>
    <col min="7176" max="7176" width="9.125" bestFit="1" customWidth="1"/>
    <col min="7177" max="7177" width="10.625" customWidth="1"/>
    <col min="7178" max="7178" width="15.625" customWidth="1"/>
    <col min="7426" max="7426" width="8.625" customWidth="1"/>
    <col min="7427" max="7427" width="10.625" customWidth="1"/>
    <col min="7428" max="7428" width="14.625" customWidth="1"/>
    <col min="7429" max="7429" width="12.625" customWidth="1"/>
    <col min="7430" max="7430" width="6.625" customWidth="1"/>
    <col min="7431" max="7431" width="7.625" customWidth="1"/>
    <col min="7432" max="7432" width="9.125" bestFit="1" customWidth="1"/>
    <col min="7433" max="7433" width="10.625" customWidth="1"/>
    <col min="7434" max="7434" width="15.625" customWidth="1"/>
    <col min="7682" max="7682" width="8.625" customWidth="1"/>
    <col min="7683" max="7683" width="10.625" customWidth="1"/>
    <col min="7684" max="7684" width="14.625" customWidth="1"/>
    <col min="7685" max="7685" width="12.625" customWidth="1"/>
    <col min="7686" max="7686" width="6.625" customWidth="1"/>
    <col min="7687" max="7687" width="7.625" customWidth="1"/>
    <col min="7688" max="7688" width="9.125" bestFit="1" customWidth="1"/>
    <col min="7689" max="7689" width="10.625" customWidth="1"/>
    <col min="7690" max="7690" width="15.625" customWidth="1"/>
    <col min="7938" max="7938" width="8.625" customWidth="1"/>
    <col min="7939" max="7939" width="10.625" customWidth="1"/>
    <col min="7940" max="7940" width="14.625" customWidth="1"/>
    <col min="7941" max="7941" width="12.625" customWidth="1"/>
    <col min="7942" max="7942" width="6.625" customWidth="1"/>
    <col min="7943" max="7943" width="7.625" customWidth="1"/>
    <col min="7944" max="7944" width="9.125" bestFit="1" customWidth="1"/>
    <col min="7945" max="7945" width="10.625" customWidth="1"/>
    <col min="7946" max="7946" width="15.625" customWidth="1"/>
    <col min="8194" max="8194" width="8.625" customWidth="1"/>
    <col min="8195" max="8195" width="10.625" customWidth="1"/>
    <col min="8196" max="8196" width="14.625" customWidth="1"/>
    <col min="8197" max="8197" width="12.625" customWidth="1"/>
    <col min="8198" max="8198" width="6.625" customWidth="1"/>
    <col min="8199" max="8199" width="7.625" customWidth="1"/>
    <col min="8200" max="8200" width="9.125" bestFit="1" customWidth="1"/>
    <col min="8201" max="8201" width="10.625" customWidth="1"/>
    <col min="8202" max="8202" width="15.625" customWidth="1"/>
    <col min="8450" max="8450" width="8.625" customWidth="1"/>
    <col min="8451" max="8451" width="10.625" customWidth="1"/>
    <col min="8452" max="8452" width="14.625" customWidth="1"/>
    <col min="8453" max="8453" width="12.625" customWidth="1"/>
    <col min="8454" max="8454" width="6.625" customWidth="1"/>
    <col min="8455" max="8455" width="7.625" customWidth="1"/>
    <col min="8456" max="8456" width="9.125" bestFit="1" customWidth="1"/>
    <col min="8457" max="8457" width="10.625" customWidth="1"/>
    <col min="8458" max="8458" width="15.625" customWidth="1"/>
    <col min="8706" max="8706" width="8.625" customWidth="1"/>
    <col min="8707" max="8707" width="10.625" customWidth="1"/>
    <col min="8708" max="8708" width="14.625" customWidth="1"/>
    <col min="8709" max="8709" width="12.625" customWidth="1"/>
    <col min="8710" max="8710" width="6.625" customWidth="1"/>
    <col min="8711" max="8711" width="7.625" customWidth="1"/>
    <col min="8712" max="8712" width="9.125" bestFit="1" customWidth="1"/>
    <col min="8713" max="8713" width="10.625" customWidth="1"/>
    <col min="8714" max="8714" width="15.625" customWidth="1"/>
    <col min="8962" max="8962" width="8.625" customWidth="1"/>
    <col min="8963" max="8963" width="10.625" customWidth="1"/>
    <col min="8964" max="8964" width="14.625" customWidth="1"/>
    <col min="8965" max="8965" width="12.625" customWidth="1"/>
    <col min="8966" max="8966" width="6.625" customWidth="1"/>
    <col min="8967" max="8967" width="7.625" customWidth="1"/>
    <col min="8968" max="8968" width="9.125" bestFit="1" customWidth="1"/>
    <col min="8969" max="8969" width="10.625" customWidth="1"/>
    <col min="8970" max="8970" width="15.625" customWidth="1"/>
    <col min="9218" max="9218" width="8.625" customWidth="1"/>
    <col min="9219" max="9219" width="10.625" customWidth="1"/>
    <col min="9220" max="9220" width="14.625" customWidth="1"/>
    <col min="9221" max="9221" width="12.625" customWidth="1"/>
    <col min="9222" max="9222" width="6.625" customWidth="1"/>
    <col min="9223" max="9223" width="7.625" customWidth="1"/>
    <col min="9224" max="9224" width="9.125" bestFit="1" customWidth="1"/>
    <col min="9225" max="9225" width="10.625" customWidth="1"/>
    <col min="9226" max="9226" width="15.625" customWidth="1"/>
    <col min="9474" max="9474" width="8.625" customWidth="1"/>
    <col min="9475" max="9475" width="10.625" customWidth="1"/>
    <col min="9476" max="9476" width="14.625" customWidth="1"/>
    <col min="9477" max="9477" width="12.625" customWidth="1"/>
    <col min="9478" max="9478" width="6.625" customWidth="1"/>
    <col min="9479" max="9479" width="7.625" customWidth="1"/>
    <col min="9480" max="9480" width="9.125" bestFit="1" customWidth="1"/>
    <col min="9481" max="9481" width="10.625" customWidth="1"/>
    <col min="9482" max="9482" width="15.625" customWidth="1"/>
    <col min="9730" max="9730" width="8.625" customWidth="1"/>
    <col min="9731" max="9731" width="10.625" customWidth="1"/>
    <col min="9732" max="9732" width="14.625" customWidth="1"/>
    <col min="9733" max="9733" width="12.625" customWidth="1"/>
    <col min="9734" max="9734" width="6.625" customWidth="1"/>
    <col min="9735" max="9735" width="7.625" customWidth="1"/>
    <col min="9736" max="9736" width="9.125" bestFit="1" customWidth="1"/>
    <col min="9737" max="9737" width="10.625" customWidth="1"/>
    <col min="9738" max="9738" width="15.625" customWidth="1"/>
    <col min="9986" max="9986" width="8.625" customWidth="1"/>
    <col min="9987" max="9987" width="10.625" customWidth="1"/>
    <col min="9988" max="9988" width="14.625" customWidth="1"/>
    <col min="9989" max="9989" width="12.625" customWidth="1"/>
    <col min="9990" max="9990" width="6.625" customWidth="1"/>
    <col min="9991" max="9991" width="7.625" customWidth="1"/>
    <col min="9992" max="9992" width="9.125" bestFit="1" customWidth="1"/>
    <col min="9993" max="9993" width="10.625" customWidth="1"/>
    <col min="9994" max="9994" width="15.625" customWidth="1"/>
    <col min="10242" max="10242" width="8.625" customWidth="1"/>
    <col min="10243" max="10243" width="10.625" customWidth="1"/>
    <col min="10244" max="10244" width="14.625" customWidth="1"/>
    <col min="10245" max="10245" width="12.625" customWidth="1"/>
    <col min="10246" max="10246" width="6.625" customWidth="1"/>
    <col min="10247" max="10247" width="7.625" customWidth="1"/>
    <col min="10248" max="10248" width="9.125" bestFit="1" customWidth="1"/>
    <col min="10249" max="10249" width="10.625" customWidth="1"/>
    <col min="10250" max="10250" width="15.625" customWidth="1"/>
    <col min="10498" max="10498" width="8.625" customWidth="1"/>
    <col min="10499" max="10499" width="10.625" customWidth="1"/>
    <col min="10500" max="10500" width="14.625" customWidth="1"/>
    <col min="10501" max="10501" width="12.625" customWidth="1"/>
    <col min="10502" max="10502" width="6.625" customWidth="1"/>
    <col min="10503" max="10503" width="7.625" customWidth="1"/>
    <col min="10504" max="10504" width="9.125" bestFit="1" customWidth="1"/>
    <col min="10505" max="10505" width="10.625" customWidth="1"/>
    <col min="10506" max="10506" width="15.625" customWidth="1"/>
    <col min="10754" max="10754" width="8.625" customWidth="1"/>
    <col min="10755" max="10755" width="10.625" customWidth="1"/>
    <col min="10756" max="10756" width="14.625" customWidth="1"/>
    <col min="10757" max="10757" width="12.625" customWidth="1"/>
    <col min="10758" max="10758" width="6.625" customWidth="1"/>
    <col min="10759" max="10759" width="7.625" customWidth="1"/>
    <col min="10760" max="10760" width="9.125" bestFit="1" customWidth="1"/>
    <col min="10761" max="10761" width="10.625" customWidth="1"/>
    <col min="10762" max="10762" width="15.625" customWidth="1"/>
    <col min="11010" max="11010" width="8.625" customWidth="1"/>
    <col min="11011" max="11011" width="10.625" customWidth="1"/>
    <col min="11012" max="11012" width="14.625" customWidth="1"/>
    <col min="11013" max="11013" width="12.625" customWidth="1"/>
    <col min="11014" max="11014" width="6.625" customWidth="1"/>
    <col min="11015" max="11015" width="7.625" customWidth="1"/>
    <col min="11016" max="11016" width="9.125" bestFit="1" customWidth="1"/>
    <col min="11017" max="11017" width="10.625" customWidth="1"/>
    <col min="11018" max="11018" width="15.625" customWidth="1"/>
    <col min="11266" max="11266" width="8.625" customWidth="1"/>
    <col min="11267" max="11267" width="10.625" customWidth="1"/>
    <col min="11268" max="11268" width="14.625" customWidth="1"/>
    <col min="11269" max="11269" width="12.625" customWidth="1"/>
    <col min="11270" max="11270" width="6.625" customWidth="1"/>
    <col min="11271" max="11271" width="7.625" customWidth="1"/>
    <col min="11272" max="11272" width="9.125" bestFit="1" customWidth="1"/>
    <col min="11273" max="11273" width="10.625" customWidth="1"/>
    <col min="11274" max="11274" width="15.625" customWidth="1"/>
    <col min="11522" max="11522" width="8.625" customWidth="1"/>
    <col min="11523" max="11523" width="10.625" customWidth="1"/>
    <col min="11524" max="11524" width="14.625" customWidth="1"/>
    <col min="11525" max="11525" width="12.625" customWidth="1"/>
    <col min="11526" max="11526" width="6.625" customWidth="1"/>
    <col min="11527" max="11527" width="7.625" customWidth="1"/>
    <col min="11528" max="11528" width="9.125" bestFit="1" customWidth="1"/>
    <col min="11529" max="11529" width="10.625" customWidth="1"/>
    <col min="11530" max="11530" width="15.625" customWidth="1"/>
    <col min="11778" max="11778" width="8.625" customWidth="1"/>
    <col min="11779" max="11779" width="10.625" customWidth="1"/>
    <col min="11780" max="11780" width="14.625" customWidth="1"/>
    <col min="11781" max="11781" width="12.625" customWidth="1"/>
    <col min="11782" max="11782" width="6.625" customWidth="1"/>
    <col min="11783" max="11783" width="7.625" customWidth="1"/>
    <col min="11784" max="11784" width="9.125" bestFit="1" customWidth="1"/>
    <col min="11785" max="11785" width="10.625" customWidth="1"/>
    <col min="11786" max="11786" width="15.625" customWidth="1"/>
    <col min="12034" max="12034" width="8.625" customWidth="1"/>
    <col min="12035" max="12035" width="10.625" customWidth="1"/>
    <col min="12036" max="12036" width="14.625" customWidth="1"/>
    <col min="12037" max="12037" width="12.625" customWidth="1"/>
    <col min="12038" max="12038" width="6.625" customWidth="1"/>
    <col min="12039" max="12039" width="7.625" customWidth="1"/>
    <col min="12040" max="12040" width="9.125" bestFit="1" customWidth="1"/>
    <col min="12041" max="12041" width="10.625" customWidth="1"/>
    <col min="12042" max="12042" width="15.625" customWidth="1"/>
    <col min="12290" max="12290" width="8.625" customWidth="1"/>
    <col min="12291" max="12291" width="10.625" customWidth="1"/>
    <col min="12292" max="12292" width="14.625" customWidth="1"/>
    <col min="12293" max="12293" width="12.625" customWidth="1"/>
    <col min="12294" max="12294" width="6.625" customWidth="1"/>
    <col min="12295" max="12295" width="7.625" customWidth="1"/>
    <col min="12296" max="12296" width="9.125" bestFit="1" customWidth="1"/>
    <col min="12297" max="12297" width="10.625" customWidth="1"/>
    <col min="12298" max="12298" width="15.625" customWidth="1"/>
    <col min="12546" max="12546" width="8.625" customWidth="1"/>
    <col min="12547" max="12547" width="10.625" customWidth="1"/>
    <col min="12548" max="12548" width="14.625" customWidth="1"/>
    <col min="12549" max="12549" width="12.625" customWidth="1"/>
    <col min="12550" max="12550" width="6.625" customWidth="1"/>
    <col min="12551" max="12551" width="7.625" customWidth="1"/>
    <col min="12552" max="12552" width="9.125" bestFit="1" customWidth="1"/>
    <col min="12553" max="12553" width="10.625" customWidth="1"/>
    <col min="12554" max="12554" width="15.625" customWidth="1"/>
    <col min="12802" max="12802" width="8.625" customWidth="1"/>
    <col min="12803" max="12803" width="10.625" customWidth="1"/>
    <col min="12804" max="12804" width="14.625" customWidth="1"/>
    <col min="12805" max="12805" width="12.625" customWidth="1"/>
    <col min="12806" max="12806" width="6.625" customWidth="1"/>
    <col min="12807" max="12807" width="7.625" customWidth="1"/>
    <col min="12808" max="12808" width="9.125" bestFit="1" customWidth="1"/>
    <col min="12809" max="12809" width="10.625" customWidth="1"/>
    <col min="12810" max="12810" width="15.625" customWidth="1"/>
    <col min="13058" max="13058" width="8.625" customWidth="1"/>
    <col min="13059" max="13059" width="10.625" customWidth="1"/>
    <col min="13060" max="13060" width="14.625" customWidth="1"/>
    <col min="13061" max="13061" width="12.625" customWidth="1"/>
    <col min="13062" max="13062" width="6.625" customWidth="1"/>
    <col min="13063" max="13063" width="7.625" customWidth="1"/>
    <col min="13064" max="13064" width="9.125" bestFit="1" customWidth="1"/>
    <col min="13065" max="13065" width="10.625" customWidth="1"/>
    <col min="13066" max="13066" width="15.625" customWidth="1"/>
    <col min="13314" max="13314" width="8.625" customWidth="1"/>
    <col min="13315" max="13315" width="10.625" customWidth="1"/>
    <col min="13316" max="13316" width="14.625" customWidth="1"/>
    <col min="13317" max="13317" width="12.625" customWidth="1"/>
    <col min="13318" max="13318" width="6.625" customWidth="1"/>
    <col min="13319" max="13319" width="7.625" customWidth="1"/>
    <col min="13320" max="13320" width="9.125" bestFit="1" customWidth="1"/>
    <col min="13321" max="13321" width="10.625" customWidth="1"/>
    <col min="13322" max="13322" width="15.625" customWidth="1"/>
    <col min="13570" max="13570" width="8.625" customWidth="1"/>
    <col min="13571" max="13571" width="10.625" customWidth="1"/>
    <col min="13572" max="13572" width="14.625" customWidth="1"/>
    <col min="13573" max="13573" width="12.625" customWidth="1"/>
    <col min="13574" max="13574" width="6.625" customWidth="1"/>
    <col min="13575" max="13575" width="7.625" customWidth="1"/>
    <col min="13576" max="13576" width="9.125" bestFit="1" customWidth="1"/>
    <col min="13577" max="13577" width="10.625" customWidth="1"/>
    <col min="13578" max="13578" width="15.625" customWidth="1"/>
    <col min="13826" max="13826" width="8.625" customWidth="1"/>
    <col min="13827" max="13827" width="10.625" customWidth="1"/>
    <col min="13828" max="13828" width="14.625" customWidth="1"/>
    <col min="13829" max="13829" width="12.625" customWidth="1"/>
    <col min="13830" max="13830" width="6.625" customWidth="1"/>
    <col min="13831" max="13831" width="7.625" customWidth="1"/>
    <col min="13832" max="13832" width="9.125" bestFit="1" customWidth="1"/>
    <col min="13833" max="13833" width="10.625" customWidth="1"/>
    <col min="13834" max="13834" width="15.625" customWidth="1"/>
    <col min="14082" max="14082" width="8.625" customWidth="1"/>
    <col min="14083" max="14083" width="10.625" customWidth="1"/>
    <col min="14084" max="14084" width="14.625" customWidth="1"/>
    <col min="14085" max="14085" width="12.625" customWidth="1"/>
    <col min="14086" max="14086" width="6.625" customWidth="1"/>
    <col min="14087" max="14087" width="7.625" customWidth="1"/>
    <col min="14088" max="14088" width="9.125" bestFit="1" customWidth="1"/>
    <col min="14089" max="14089" width="10.625" customWidth="1"/>
    <col min="14090" max="14090" width="15.625" customWidth="1"/>
    <col min="14338" max="14338" width="8.625" customWidth="1"/>
    <col min="14339" max="14339" width="10.625" customWidth="1"/>
    <col min="14340" max="14340" width="14.625" customWidth="1"/>
    <col min="14341" max="14341" width="12.625" customWidth="1"/>
    <col min="14342" max="14342" width="6.625" customWidth="1"/>
    <col min="14343" max="14343" width="7.625" customWidth="1"/>
    <col min="14344" max="14344" width="9.125" bestFit="1" customWidth="1"/>
    <col min="14345" max="14345" width="10.625" customWidth="1"/>
    <col min="14346" max="14346" width="15.625" customWidth="1"/>
    <col min="14594" max="14594" width="8.625" customWidth="1"/>
    <col min="14595" max="14595" width="10.625" customWidth="1"/>
    <col min="14596" max="14596" width="14.625" customWidth="1"/>
    <col min="14597" max="14597" width="12.625" customWidth="1"/>
    <col min="14598" max="14598" width="6.625" customWidth="1"/>
    <col min="14599" max="14599" width="7.625" customWidth="1"/>
    <col min="14600" max="14600" width="9.125" bestFit="1" customWidth="1"/>
    <col min="14601" max="14601" width="10.625" customWidth="1"/>
    <col min="14602" max="14602" width="15.625" customWidth="1"/>
    <col min="14850" max="14850" width="8.625" customWidth="1"/>
    <col min="14851" max="14851" width="10.625" customWidth="1"/>
    <col min="14852" max="14852" width="14.625" customWidth="1"/>
    <col min="14853" max="14853" width="12.625" customWidth="1"/>
    <col min="14854" max="14854" width="6.625" customWidth="1"/>
    <col min="14855" max="14855" width="7.625" customWidth="1"/>
    <col min="14856" max="14856" width="9.125" bestFit="1" customWidth="1"/>
    <col min="14857" max="14857" width="10.625" customWidth="1"/>
    <col min="14858" max="14858" width="15.625" customWidth="1"/>
    <col min="15106" max="15106" width="8.625" customWidth="1"/>
    <col min="15107" max="15107" width="10.625" customWidth="1"/>
    <col min="15108" max="15108" width="14.625" customWidth="1"/>
    <col min="15109" max="15109" width="12.625" customWidth="1"/>
    <col min="15110" max="15110" width="6.625" customWidth="1"/>
    <col min="15111" max="15111" width="7.625" customWidth="1"/>
    <col min="15112" max="15112" width="9.125" bestFit="1" customWidth="1"/>
    <col min="15113" max="15113" width="10.625" customWidth="1"/>
    <col min="15114" max="15114" width="15.625" customWidth="1"/>
    <col min="15362" max="15362" width="8.625" customWidth="1"/>
    <col min="15363" max="15363" width="10.625" customWidth="1"/>
    <col min="15364" max="15364" width="14.625" customWidth="1"/>
    <col min="15365" max="15365" width="12.625" customWidth="1"/>
    <col min="15366" max="15366" width="6.625" customWidth="1"/>
    <col min="15367" max="15367" width="7.625" customWidth="1"/>
    <col min="15368" max="15368" width="9.125" bestFit="1" customWidth="1"/>
    <col min="15369" max="15369" width="10.625" customWidth="1"/>
    <col min="15370" max="15370" width="15.625" customWidth="1"/>
    <col min="15618" max="15618" width="8.625" customWidth="1"/>
    <col min="15619" max="15619" width="10.625" customWidth="1"/>
    <col min="15620" max="15620" width="14.625" customWidth="1"/>
    <col min="15621" max="15621" width="12.625" customWidth="1"/>
    <col min="15622" max="15622" width="6.625" customWidth="1"/>
    <col min="15623" max="15623" width="7.625" customWidth="1"/>
    <col min="15624" max="15624" width="9.125" bestFit="1" customWidth="1"/>
    <col min="15625" max="15625" width="10.625" customWidth="1"/>
    <col min="15626" max="15626" width="15.625" customWidth="1"/>
    <col min="15874" max="15874" width="8.625" customWidth="1"/>
    <col min="15875" max="15875" width="10.625" customWidth="1"/>
    <col min="15876" max="15876" width="14.625" customWidth="1"/>
    <col min="15877" max="15877" width="12.625" customWidth="1"/>
    <col min="15878" max="15878" width="6.625" customWidth="1"/>
    <col min="15879" max="15879" width="7.625" customWidth="1"/>
    <col min="15880" max="15880" width="9.125" bestFit="1" customWidth="1"/>
    <col min="15881" max="15881" width="10.625" customWidth="1"/>
    <col min="15882" max="15882" width="15.625" customWidth="1"/>
    <col min="16130" max="16130" width="8.625" customWidth="1"/>
    <col min="16131" max="16131" width="10.625" customWidth="1"/>
    <col min="16132" max="16132" width="14.625" customWidth="1"/>
    <col min="16133" max="16133" width="12.625" customWidth="1"/>
    <col min="16134" max="16134" width="6.625" customWidth="1"/>
    <col min="16135" max="16135" width="7.625" customWidth="1"/>
    <col min="16136" max="16136" width="9.125" bestFit="1" customWidth="1"/>
    <col min="16137" max="16137" width="10.625" customWidth="1"/>
    <col min="16138" max="16138" width="15.625" customWidth="1"/>
  </cols>
  <sheetData>
    <row r="2" spans="2:10" s="171" customFormat="1" ht="26.1" customHeight="1">
      <c r="B2" s="120" t="s">
        <v>48</v>
      </c>
      <c r="C2" s="121" t="s">
        <v>49</v>
      </c>
      <c r="D2" s="121" t="s">
        <v>50</v>
      </c>
      <c r="E2" s="121" t="s">
        <v>51</v>
      </c>
      <c r="F2" s="121" t="s">
        <v>52</v>
      </c>
      <c r="G2" s="121" t="s">
        <v>53</v>
      </c>
      <c r="H2" s="121" t="s">
        <v>54</v>
      </c>
      <c r="I2" s="185" t="s">
        <v>55</v>
      </c>
      <c r="J2" s="122" t="s">
        <v>56</v>
      </c>
    </row>
    <row r="3" spans="2:10" s="170" customFormat="1" ht="9.4" customHeight="1">
      <c r="B3" s="123"/>
      <c r="C3" s="124"/>
      <c r="D3" s="124"/>
      <c r="E3" s="124"/>
      <c r="F3" s="125"/>
      <c r="G3" s="126"/>
      <c r="H3" s="172"/>
      <c r="I3" s="173"/>
      <c r="J3" s="127"/>
    </row>
    <row r="4" spans="2:10" s="170" customFormat="1" ht="9.4" customHeight="1">
      <c r="B4" s="128"/>
      <c r="C4" s="129"/>
      <c r="D4" s="129"/>
      <c r="E4" s="129"/>
      <c r="F4" s="130"/>
      <c r="G4" s="131"/>
      <c r="H4" s="174"/>
      <c r="I4" s="175"/>
      <c r="J4" s="132"/>
    </row>
    <row r="5" spans="2:10" s="169" customFormat="1" ht="9.4" customHeight="1">
      <c r="B5" s="139" t="s">
        <v>68</v>
      </c>
      <c r="C5" s="133"/>
      <c r="D5" s="133"/>
      <c r="E5" s="133"/>
      <c r="F5" s="134"/>
      <c r="G5" s="135"/>
      <c r="H5" s="206"/>
      <c r="I5" s="207"/>
      <c r="J5" s="136"/>
    </row>
    <row r="6" spans="2:10" s="170" customFormat="1" ht="9.4" customHeight="1">
      <c r="B6" s="123"/>
      <c r="C6" s="124"/>
      <c r="D6" s="124"/>
      <c r="E6" s="124"/>
      <c r="F6" s="125"/>
      <c r="G6" s="126"/>
      <c r="H6" s="172"/>
      <c r="I6" s="173"/>
      <c r="J6" s="127"/>
    </row>
    <row r="7" spans="2:10" s="170" customFormat="1" ht="9.4" customHeight="1">
      <c r="B7" s="128"/>
      <c r="C7" s="129"/>
      <c r="D7" s="129"/>
      <c r="E7" s="129"/>
      <c r="F7" s="130"/>
      <c r="G7" s="131"/>
      <c r="H7" s="174"/>
      <c r="I7" s="175"/>
      <c r="J7" s="132"/>
    </row>
    <row r="8" spans="2:10" s="169" customFormat="1" ht="9.4" customHeight="1">
      <c r="B8" s="139"/>
      <c r="C8" s="133" t="s">
        <v>107</v>
      </c>
      <c r="D8" s="133"/>
      <c r="E8" s="133"/>
      <c r="F8" s="134"/>
      <c r="G8" s="135"/>
      <c r="H8" s="176"/>
      <c r="I8" s="177"/>
      <c r="J8" s="136"/>
    </row>
    <row r="9" spans="2:10" s="169" customFormat="1" ht="9.4" customHeight="1">
      <c r="B9" s="123"/>
      <c r="C9" s="124"/>
      <c r="D9" s="124"/>
      <c r="E9" s="124"/>
      <c r="F9" s="125"/>
      <c r="G9" s="126"/>
      <c r="H9" s="172"/>
      <c r="I9" s="173"/>
      <c r="J9" s="127"/>
    </row>
    <row r="10" spans="2:10" s="169" customFormat="1" ht="9.4" customHeight="1">
      <c r="B10" s="128"/>
      <c r="C10" s="129"/>
      <c r="D10" s="129"/>
      <c r="E10" s="129"/>
      <c r="F10" s="130"/>
      <c r="G10" s="131"/>
      <c r="H10" s="174"/>
      <c r="I10" s="175"/>
      <c r="J10" s="132"/>
    </row>
    <row r="11" spans="2:10" s="169" customFormat="1" ht="9.4" customHeight="1">
      <c r="B11" s="139"/>
      <c r="C11" s="133"/>
      <c r="D11" s="133" t="s">
        <v>107</v>
      </c>
      <c r="E11" s="133"/>
      <c r="F11" s="134" t="s">
        <v>105</v>
      </c>
      <c r="G11" s="385">
        <v>1</v>
      </c>
      <c r="H11" s="176"/>
      <c r="I11" s="202"/>
      <c r="J11" s="136" t="s">
        <v>108</v>
      </c>
    </row>
    <row r="12" spans="2:10" s="169" customFormat="1" ht="9.4" customHeight="1">
      <c r="B12" s="123"/>
      <c r="C12" s="124"/>
      <c r="D12" s="124"/>
      <c r="E12" s="124"/>
      <c r="F12" s="125"/>
      <c r="G12" s="126"/>
      <c r="H12" s="172"/>
      <c r="I12" s="173"/>
      <c r="J12" s="127"/>
    </row>
    <row r="13" spans="2:10" s="169" customFormat="1" ht="9.4" customHeight="1">
      <c r="B13" s="128"/>
      <c r="C13" s="129"/>
      <c r="D13" s="129"/>
      <c r="E13" s="129"/>
      <c r="F13" s="130"/>
      <c r="G13" s="131"/>
      <c r="H13" s="174"/>
      <c r="I13" s="175"/>
      <c r="J13" s="132"/>
    </row>
    <row r="14" spans="2:10" s="169" customFormat="1" ht="9.4" customHeight="1">
      <c r="B14" s="139"/>
      <c r="C14" s="133"/>
      <c r="D14" s="133"/>
      <c r="E14" s="133"/>
      <c r="F14" s="134"/>
      <c r="G14" s="135"/>
      <c r="H14" s="176"/>
      <c r="I14" s="177"/>
      <c r="J14" s="136"/>
    </row>
    <row r="15" spans="2:10" s="170" customFormat="1" ht="9.4" customHeight="1">
      <c r="B15" s="123"/>
      <c r="C15" s="124"/>
      <c r="D15" s="124"/>
      <c r="E15" s="124"/>
      <c r="F15" s="125"/>
      <c r="G15" s="126"/>
      <c r="H15" s="172"/>
      <c r="I15" s="173"/>
      <c r="J15" s="127"/>
    </row>
    <row r="16" spans="2:10" s="170" customFormat="1" ht="9.4" customHeight="1">
      <c r="B16" s="128"/>
      <c r="C16" s="129"/>
      <c r="D16" s="129"/>
      <c r="E16" s="129"/>
      <c r="F16" s="130"/>
      <c r="G16" s="131"/>
      <c r="H16" s="174"/>
      <c r="I16" s="175"/>
      <c r="J16" s="132"/>
    </row>
    <row r="17" spans="2:10" s="169" customFormat="1" ht="9.4" customHeight="1">
      <c r="B17" s="139"/>
      <c r="C17" s="133" t="s">
        <v>109</v>
      </c>
      <c r="D17" s="133"/>
      <c r="E17" s="133"/>
      <c r="F17" s="134"/>
      <c r="G17" s="135"/>
      <c r="H17" s="176"/>
      <c r="I17" s="175"/>
      <c r="J17" s="136"/>
    </row>
    <row r="18" spans="2:10" s="170" customFormat="1" ht="9.4" customHeight="1">
      <c r="B18" s="123"/>
      <c r="C18" s="124"/>
      <c r="D18" s="124"/>
      <c r="E18" s="124"/>
      <c r="F18" s="125"/>
      <c r="G18" s="126"/>
      <c r="H18" s="172"/>
      <c r="I18" s="173"/>
      <c r="J18" s="127"/>
    </row>
    <row r="19" spans="2:10" s="170" customFormat="1" ht="9.4" customHeight="1">
      <c r="B19" s="128"/>
      <c r="C19" s="129"/>
      <c r="D19" s="129"/>
      <c r="E19" s="129"/>
      <c r="F19" s="130"/>
      <c r="G19" s="131"/>
      <c r="H19" s="174"/>
      <c r="I19" s="175"/>
      <c r="J19" s="132"/>
    </row>
    <row r="20" spans="2:10" s="169" customFormat="1" ht="9.4" customHeight="1">
      <c r="B20" s="139"/>
      <c r="C20" s="133"/>
      <c r="D20" s="133"/>
      <c r="E20" s="133"/>
      <c r="F20" s="134"/>
      <c r="G20" s="135"/>
      <c r="H20" s="176"/>
      <c r="I20" s="177"/>
      <c r="J20" s="136"/>
    </row>
    <row r="21" spans="2:10" s="169" customFormat="1" ht="9.4" customHeight="1">
      <c r="B21" s="141"/>
      <c r="C21" s="124"/>
      <c r="D21" s="124"/>
      <c r="E21" s="124"/>
      <c r="F21" s="125"/>
      <c r="G21" s="126"/>
      <c r="H21" s="172"/>
      <c r="I21" s="173"/>
      <c r="J21" s="127"/>
    </row>
    <row r="22" spans="2:10" s="169" customFormat="1" ht="9.4" customHeight="1">
      <c r="B22" s="141"/>
      <c r="C22" s="129"/>
      <c r="D22" s="129"/>
      <c r="E22" s="129"/>
      <c r="F22" s="130"/>
      <c r="G22" s="131"/>
      <c r="H22" s="174"/>
      <c r="I22" s="175"/>
      <c r="J22" s="132"/>
    </row>
    <row r="23" spans="2:10" s="169" customFormat="1" ht="9.4" customHeight="1">
      <c r="B23" s="141"/>
      <c r="C23" s="133"/>
      <c r="D23" s="133"/>
      <c r="E23" s="133"/>
      <c r="F23" s="134"/>
      <c r="G23" s="135"/>
      <c r="H23" s="176"/>
      <c r="I23" s="177"/>
      <c r="J23" s="136"/>
    </row>
    <row r="24" spans="2:10" s="170" customFormat="1" ht="9.4" customHeight="1">
      <c r="B24" s="123"/>
      <c r="C24" s="124"/>
      <c r="D24" s="124"/>
      <c r="E24" s="124"/>
      <c r="F24" s="125"/>
      <c r="G24" s="126"/>
      <c r="H24" s="172"/>
      <c r="I24" s="173"/>
      <c r="J24" s="127"/>
    </row>
    <row r="25" spans="2:10" s="170" customFormat="1" ht="9.4" customHeight="1">
      <c r="B25" s="128"/>
      <c r="C25" s="129"/>
      <c r="D25" s="129"/>
      <c r="E25" s="129"/>
      <c r="F25" s="130"/>
      <c r="G25" s="131"/>
      <c r="H25" s="174"/>
      <c r="I25" s="175"/>
      <c r="J25" s="132"/>
    </row>
    <row r="26" spans="2:10" s="169" customFormat="1" ht="9.4" customHeight="1">
      <c r="B26" s="139"/>
      <c r="C26" s="133" t="s">
        <v>110</v>
      </c>
      <c r="D26" s="133"/>
      <c r="E26" s="133"/>
      <c r="F26" s="134"/>
      <c r="G26" s="135"/>
      <c r="H26" s="176"/>
      <c r="I26" s="177"/>
      <c r="J26" s="136"/>
    </row>
    <row r="27" spans="2:10" s="170" customFormat="1" ht="9.4" customHeight="1">
      <c r="B27" s="123"/>
      <c r="C27" s="124"/>
      <c r="D27" s="124"/>
      <c r="E27" s="124"/>
      <c r="F27" s="125"/>
      <c r="G27" s="126"/>
      <c r="H27" s="172"/>
      <c r="I27" s="173"/>
      <c r="J27" s="127"/>
    </row>
    <row r="28" spans="2:10" s="170" customFormat="1" ht="9.4" customHeight="1">
      <c r="B28" s="128"/>
      <c r="C28" s="129"/>
      <c r="D28" s="129"/>
      <c r="E28" s="129"/>
      <c r="F28" s="130"/>
      <c r="G28" s="131"/>
      <c r="H28" s="174"/>
      <c r="I28" s="175"/>
      <c r="J28" s="132"/>
    </row>
    <row r="29" spans="2:10" s="169" customFormat="1" ht="9.4" customHeight="1">
      <c r="B29" s="139"/>
      <c r="C29" s="133"/>
      <c r="D29" s="133" t="s">
        <v>110</v>
      </c>
      <c r="E29" s="133"/>
      <c r="F29" s="134" t="s">
        <v>105</v>
      </c>
      <c r="G29" s="135">
        <v>1</v>
      </c>
      <c r="H29" s="176"/>
      <c r="I29" s="177"/>
      <c r="J29" s="136" t="s">
        <v>111</v>
      </c>
    </row>
    <row r="30" spans="2:10" s="170" customFormat="1" ht="9.4" customHeight="1">
      <c r="B30" s="123"/>
      <c r="C30" s="124"/>
      <c r="D30" s="124"/>
      <c r="E30" s="124"/>
      <c r="F30" s="125"/>
      <c r="G30" s="126"/>
      <c r="H30" s="172"/>
      <c r="I30" s="173"/>
      <c r="J30" s="127"/>
    </row>
    <row r="31" spans="2:10" s="170" customFormat="1" ht="9.4" customHeight="1">
      <c r="B31" s="128"/>
      <c r="C31" s="129"/>
      <c r="D31" s="129"/>
      <c r="E31" s="129"/>
      <c r="F31" s="130"/>
      <c r="G31" s="131"/>
      <c r="H31" s="174"/>
      <c r="I31" s="175"/>
      <c r="J31" s="132"/>
    </row>
    <row r="32" spans="2:10" s="169" customFormat="1" ht="9.4" customHeight="1">
      <c r="B32" s="139"/>
      <c r="C32" s="133"/>
      <c r="D32" s="133"/>
      <c r="E32" s="133"/>
      <c r="F32" s="134"/>
      <c r="G32" s="135"/>
      <c r="H32" s="176"/>
      <c r="I32" s="177"/>
      <c r="J32" s="136"/>
    </row>
    <row r="33" spans="2:10" s="170" customFormat="1" ht="9.4" customHeight="1">
      <c r="B33" s="123"/>
      <c r="C33" s="124"/>
      <c r="D33" s="124"/>
      <c r="E33" s="124"/>
      <c r="F33" s="125"/>
      <c r="G33" s="126"/>
      <c r="H33" s="172"/>
      <c r="I33" s="173"/>
      <c r="J33" s="127"/>
    </row>
    <row r="34" spans="2:10" s="170" customFormat="1" ht="9.4" customHeight="1">
      <c r="B34" s="128"/>
      <c r="C34" s="129"/>
      <c r="D34" s="129"/>
      <c r="E34" s="129"/>
      <c r="F34" s="130"/>
      <c r="G34" s="131"/>
      <c r="H34" s="174"/>
      <c r="I34" s="175"/>
      <c r="J34" s="132"/>
    </row>
    <row r="35" spans="2:10" s="169" customFormat="1" ht="9.4" customHeight="1">
      <c r="B35" s="139"/>
      <c r="C35" s="133" t="s">
        <v>112</v>
      </c>
      <c r="D35" s="133"/>
      <c r="E35" s="133"/>
      <c r="F35" s="134"/>
      <c r="G35" s="135"/>
      <c r="H35" s="176"/>
      <c r="I35" s="200"/>
      <c r="J35" s="136"/>
    </row>
    <row r="36" spans="2:10" s="170" customFormat="1" ht="9.4" customHeight="1">
      <c r="B36" s="123"/>
      <c r="C36" s="124"/>
      <c r="D36" s="124"/>
      <c r="E36" s="124"/>
      <c r="F36" s="125"/>
      <c r="G36" s="126"/>
      <c r="H36" s="172"/>
      <c r="I36" s="173"/>
      <c r="J36" s="127"/>
    </row>
    <row r="37" spans="2:10" s="170" customFormat="1" ht="9.4" customHeight="1">
      <c r="B37" s="128"/>
      <c r="C37" s="129"/>
      <c r="D37" s="129"/>
      <c r="E37" s="129"/>
      <c r="F37" s="130"/>
      <c r="G37" s="131"/>
      <c r="H37" s="174"/>
      <c r="I37" s="175"/>
      <c r="J37" s="132"/>
    </row>
    <row r="38" spans="2:10" s="169" customFormat="1" ht="9.4" customHeight="1">
      <c r="B38" s="139"/>
      <c r="C38" s="133"/>
      <c r="D38" s="133"/>
      <c r="E38" s="133"/>
      <c r="F38" s="134"/>
      <c r="G38" s="135"/>
      <c r="H38" s="176"/>
      <c r="I38" s="200"/>
      <c r="J38" s="136"/>
    </row>
    <row r="39" spans="2:10" s="170" customFormat="1" ht="9.4" customHeight="1">
      <c r="B39" s="123"/>
      <c r="C39" s="124"/>
      <c r="D39" s="124"/>
      <c r="E39" s="124"/>
      <c r="F39" s="125"/>
      <c r="G39" s="126"/>
      <c r="H39" s="172"/>
      <c r="I39" s="173"/>
      <c r="J39" s="127"/>
    </row>
    <row r="40" spans="2:10" s="170" customFormat="1" ht="9.4" customHeight="1">
      <c r="B40" s="128"/>
      <c r="C40" s="129"/>
      <c r="D40" s="129"/>
      <c r="E40" s="129"/>
      <c r="F40" s="130"/>
      <c r="G40" s="131"/>
      <c r="H40" s="174"/>
      <c r="I40" s="175"/>
      <c r="J40" s="132"/>
    </row>
    <row r="41" spans="2:10" s="169" customFormat="1" ht="9.4" customHeight="1">
      <c r="B41" s="139"/>
      <c r="C41" s="133"/>
      <c r="D41" s="133"/>
      <c r="E41" s="133"/>
      <c r="F41" s="134"/>
      <c r="G41" s="135"/>
      <c r="H41" s="176"/>
      <c r="I41" s="177"/>
      <c r="J41" s="136"/>
    </row>
    <row r="42" spans="2:10" s="171" customFormat="1" ht="26.1" customHeight="1">
      <c r="B42" s="142"/>
      <c r="C42" s="143"/>
      <c r="D42" s="143" t="s">
        <v>57</v>
      </c>
      <c r="E42" s="143"/>
      <c r="F42" s="144"/>
      <c r="G42" s="145"/>
      <c r="H42" s="143" t="s">
        <v>27</v>
      </c>
      <c r="I42" s="184"/>
      <c r="J42" s="146"/>
    </row>
    <row r="43" spans="2:10" s="170" customFormat="1" ht="26.1" customHeight="1">
      <c r="B43" s="120" t="s">
        <v>48</v>
      </c>
      <c r="C43" s="121" t="s">
        <v>49</v>
      </c>
      <c r="D43" s="121" t="s">
        <v>50</v>
      </c>
      <c r="E43" s="121" t="s">
        <v>51</v>
      </c>
      <c r="F43" s="121" t="s">
        <v>52</v>
      </c>
      <c r="G43" s="121" t="s">
        <v>53</v>
      </c>
      <c r="H43" s="121" t="s">
        <v>54</v>
      </c>
      <c r="I43" s="185" t="s">
        <v>55</v>
      </c>
      <c r="J43" s="122" t="s">
        <v>56</v>
      </c>
    </row>
    <row r="44" spans="2:10" s="170" customFormat="1" ht="9.4" customHeight="1">
      <c r="B44" s="123"/>
      <c r="C44" s="124"/>
      <c r="D44" s="124"/>
      <c r="E44" s="124"/>
      <c r="F44" s="125"/>
      <c r="G44" s="126"/>
      <c r="H44" s="172"/>
      <c r="I44" s="173"/>
      <c r="J44" s="127"/>
    </row>
    <row r="45" spans="2:10" s="170" customFormat="1" ht="9.4" customHeight="1">
      <c r="B45" s="128"/>
      <c r="C45" s="129"/>
      <c r="D45" s="129"/>
      <c r="E45" s="129"/>
      <c r="F45" s="130"/>
      <c r="G45" s="131"/>
      <c r="H45" s="174"/>
      <c r="I45" s="175"/>
      <c r="J45" s="132"/>
    </row>
    <row r="46" spans="2:10" s="169" customFormat="1" ht="9.4" customHeight="1">
      <c r="B46" s="139"/>
      <c r="C46" s="133" t="s">
        <v>101</v>
      </c>
      <c r="D46" s="133"/>
      <c r="E46" s="133"/>
      <c r="F46" s="134"/>
      <c r="G46" s="135"/>
      <c r="H46" s="176"/>
      <c r="I46" s="177"/>
      <c r="J46" s="136"/>
    </row>
    <row r="47" spans="2:10" s="170" customFormat="1" ht="9.4" customHeight="1">
      <c r="B47" s="137"/>
      <c r="C47" s="124"/>
      <c r="D47" s="124"/>
      <c r="E47" s="124"/>
      <c r="F47" s="125"/>
      <c r="G47" s="126"/>
      <c r="H47" s="172"/>
      <c r="I47" s="173"/>
      <c r="J47" s="127"/>
    </row>
    <row r="48" spans="2:10" s="169" customFormat="1" ht="9.4" customHeight="1">
      <c r="B48" s="138"/>
      <c r="C48" s="129"/>
      <c r="D48" s="129"/>
      <c r="E48" s="129"/>
      <c r="F48" s="130"/>
      <c r="G48" s="131"/>
      <c r="H48" s="174"/>
      <c r="I48" s="175"/>
      <c r="J48" s="132"/>
    </row>
    <row r="49" spans="2:10" s="170" customFormat="1" ht="9.4" customHeight="1">
      <c r="B49" s="139"/>
      <c r="C49" s="133"/>
      <c r="D49" s="133" t="s">
        <v>101</v>
      </c>
      <c r="E49" s="133"/>
      <c r="F49" s="134" t="s">
        <v>105</v>
      </c>
      <c r="G49" s="135">
        <v>1</v>
      </c>
      <c r="H49" s="206"/>
      <c r="I49" s="207"/>
      <c r="J49" s="136" t="s">
        <v>113</v>
      </c>
    </row>
    <row r="50" spans="2:10" s="170" customFormat="1" ht="9.4" customHeight="1">
      <c r="B50" s="123"/>
      <c r="C50" s="124"/>
      <c r="D50" s="124"/>
      <c r="E50" s="124"/>
      <c r="F50" s="125"/>
      <c r="G50" s="126"/>
      <c r="H50" s="172"/>
      <c r="I50" s="173"/>
      <c r="J50" s="127"/>
    </row>
    <row r="51" spans="2:10" s="169" customFormat="1" ht="9.4" customHeight="1">
      <c r="B51" s="128"/>
      <c r="C51" s="129"/>
      <c r="D51" s="129"/>
      <c r="E51" s="129"/>
      <c r="F51" s="130"/>
      <c r="G51" s="131"/>
      <c r="H51" s="174"/>
      <c r="I51" s="175"/>
      <c r="J51" s="132"/>
    </row>
    <row r="52" spans="2:10" s="170" customFormat="1" ht="9.4" customHeight="1">
      <c r="B52" s="139"/>
      <c r="C52" s="133"/>
      <c r="D52" s="133"/>
      <c r="E52" s="133"/>
      <c r="F52" s="134"/>
      <c r="G52" s="135"/>
      <c r="H52" s="176"/>
      <c r="I52" s="177"/>
      <c r="J52" s="136"/>
    </row>
    <row r="53" spans="2:10" s="170" customFormat="1" ht="9.4" customHeight="1">
      <c r="B53" s="123"/>
      <c r="C53" s="124"/>
      <c r="D53" s="124"/>
      <c r="E53" s="124"/>
      <c r="F53" s="125"/>
      <c r="G53" s="126"/>
      <c r="H53" s="172"/>
      <c r="I53" s="173"/>
      <c r="J53" s="127"/>
    </row>
    <row r="54" spans="2:10" s="169" customFormat="1" ht="9.4" customHeight="1">
      <c r="B54" s="128"/>
      <c r="C54" s="129"/>
      <c r="D54" s="129"/>
      <c r="E54" s="129"/>
      <c r="F54" s="130"/>
      <c r="G54" s="131"/>
      <c r="H54" s="174"/>
      <c r="I54" s="175"/>
      <c r="J54" s="132"/>
    </row>
    <row r="55" spans="2:10" s="170" customFormat="1" ht="9.4" customHeight="1">
      <c r="B55" s="139"/>
      <c r="C55" s="133" t="s">
        <v>114</v>
      </c>
      <c r="D55" s="133"/>
      <c r="E55" s="133"/>
      <c r="F55" s="134"/>
      <c r="G55" s="135"/>
      <c r="H55" s="176"/>
      <c r="I55" s="493"/>
      <c r="J55" s="136"/>
    </row>
    <row r="56" spans="2:10" s="170" customFormat="1" ht="9.4" customHeight="1">
      <c r="B56" s="123"/>
      <c r="C56" s="124"/>
      <c r="D56" s="124"/>
      <c r="E56" s="124"/>
      <c r="F56" s="125"/>
      <c r="G56" s="126"/>
      <c r="H56" s="172"/>
      <c r="I56" s="173"/>
      <c r="J56" s="127"/>
    </row>
    <row r="57" spans="2:10" s="169" customFormat="1" ht="9.4" customHeight="1">
      <c r="B57" s="128"/>
      <c r="C57" s="129"/>
      <c r="D57" s="129"/>
      <c r="E57" s="129"/>
      <c r="F57" s="130"/>
      <c r="G57" s="131"/>
      <c r="H57" s="174"/>
      <c r="I57" s="175"/>
      <c r="J57" s="132"/>
    </row>
    <row r="58" spans="2:10" s="170" customFormat="1" ht="9.4" customHeight="1">
      <c r="B58" s="140"/>
      <c r="C58" s="133"/>
      <c r="D58" s="133"/>
      <c r="E58" s="133"/>
      <c r="F58" s="134"/>
      <c r="G58" s="135"/>
      <c r="H58" s="206"/>
      <c r="I58" s="207"/>
      <c r="J58" s="136"/>
    </row>
    <row r="59" spans="2:10" s="170" customFormat="1" ht="9.4" customHeight="1">
      <c r="B59" s="123"/>
      <c r="C59" s="124"/>
      <c r="D59" s="124"/>
      <c r="E59" s="124"/>
      <c r="F59" s="125"/>
      <c r="G59" s="126"/>
      <c r="H59" s="172"/>
      <c r="I59" s="173"/>
      <c r="J59" s="127"/>
    </row>
    <row r="60" spans="2:10" s="169" customFormat="1" ht="9.4" customHeight="1">
      <c r="B60" s="128"/>
      <c r="C60" s="129"/>
      <c r="D60" s="129"/>
      <c r="E60" s="129"/>
      <c r="F60" s="130"/>
      <c r="G60" s="131"/>
      <c r="H60" s="174"/>
      <c r="I60" s="175"/>
      <c r="J60" s="132"/>
    </row>
    <row r="61" spans="2:10" s="170" customFormat="1" ht="9.4" customHeight="1">
      <c r="B61" s="139"/>
      <c r="C61" s="133"/>
      <c r="D61" s="133"/>
      <c r="E61" s="133"/>
      <c r="F61" s="134"/>
      <c r="G61" s="135"/>
      <c r="H61" s="176"/>
      <c r="I61" s="177"/>
      <c r="J61" s="136"/>
    </row>
    <row r="62" spans="2:10" s="170" customFormat="1" ht="9.4" customHeight="1">
      <c r="B62" s="123"/>
      <c r="C62" s="124"/>
      <c r="D62" s="124"/>
      <c r="E62" s="124"/>
      <c r="F62" s="125"/>
      <c r="G62" s="126"/>
      <c r="H62" s="172"/>
      <c r="I62" s="173"/>
      <c r="J62" s="127"/>
    </row>
    <row r="63" spans="2:10" s="169" customFormat="1" ht="9.4" customHeight="1">
      <c r="B63" s="128"/>
      <c r="C63" s="129"/>
      <c r="D63" s="129"/>
      <c r="E63" s="129"/>
      <c r="F63" s="130"/>
      <c r="G63" s="131"/>
      <c r="H63" s="174"/>
      <c r="I63" s="175"/>
      <c r="J63" s="132"/>
    </row>
    <row r="64" spans="2:10" s="170" customFormat="1" ht="9.4" customHeight="1">
      <c r="B64" s="139" t="s">
        <v>106</v>
      </c>
      <c r="C64" s="133"/>
      <c r="D64" s="133"/>
      <c r="E64" s="133"/>
      <c r="F64" s="134"/>
      <c r="G64" s="135"/>
      <c r="H64" s="176"/>
      <c r="I64" s="177"/>
      <c r="J64" s="136"/>
    </row>
    <row r="65" spans="2:10" s="170" customFormat="1" ht="9.4" customHeight="1">
      <c r="B65" s="123"/>
      <c r="C65" s="124"/>
      <c r="D65" s="124"/>
      <c r="E65" s="124"/>
      <c r="F65" s="125"/>
      <c r="G65" s="126"/>
      <c r="H65" s="172"/>
      <c r="I65" s="173"/>
      <c r="J65" s="127"/>
    </row>
    <row r="66" spans="2:10" s="169" customFormat="1" ht="9.4" customHeight="1">
      <c r="B66" s="128"/>
      <c r="C66" s="129"/>
      <c r="D66" s="129"/>
      <c r="E66" s="129"/>
      <c r="F66" s="130"/>
      <c r="G66" s="131"/>
      <c r="H66" s="174"/>
      <c r="I66" s="175"/>
      <c r="J66" s="132"/>
    </row>
    <row r="67" spans="2:10" s="170" customFormat="1" ht="9.4" customHeight="1">
      <c r="B67" s="139"/>
      <c r="C67" s="133"/>
      <c r="D67" s="133"/>
      <c r="E67" s="133"/>
      <c r="F67" s="134"/>
      <c r="G67" s="135"/>
      <c r="H67" s="176"/>
      <c r="I67" s="200"/>
      <c r="J67" s="136"/>
    </row>
    <row r="68" spans="2:10" s="170" customFormat="1" ht="9.4" customHeight="1">
      <c r="B68" s="123"/>
      <c r="C68" s="124"/>
      <c r="D68" s="124"/>
      <c r="E68" s="124"/>
      <c r="F68" s="125"/>
      <c r="G68" s="126"/>
      <c r="H68" s="172"/>
      <c r="I68" s="173"/>
      <c r="J68" s="127"/>
    </row>
    <row r="69" spans="2:10" s="169" customFormat="1" ht="9.4" customHeight="1">
      <c r="B69" s="128"/>
      <c r="C69" s="129"/>
      <c r="D69" s="129"/>
      <c r="E69" s="129"/>
      <c r="F69" s="130"/>
      <c r="G69" s="131"/>
      <c r="H69" s="174"/>
      <c r="I69" s="175"/>
      <c r="J69" s="132"/>
    </row>
    <row r="70" spans="2:10" s="170" customFormat="1" ht="9.4" customHeight="1">
      <c r="B70" s="139"/>
      <c r="C70" s="133"/>
      <c r="D70" s="133"/>
      <c r="E70" s="133"/>
      <c r="F70" s="134"/>
      <c r="G70" s="135"/>
      <c r="H70" s="176"/>
      <c r="I70" s="177"/>
      <c r="J70" s="136"/>
    </row>
    <row r="71" spans="2:10" s="170" customFormat="1" ht="9.4" customHeight="1">
      <c r="B71" s="123"/>
      <c r="C71" s="124"/>
      <c r="D71" s="124"/>
      <c r="E71" s="124"/>
      <c r="F71" s="125"/>
      <c r="G71" s="126"/>
      <c r="H71" s="172"/>
      <c r="I71" s="173"/>
      <c r="J71" s="127"/>
    </row>
    <row r="72" spans="2:10" s="169" customFormat="1" ht="9.4" customHeight="1">
      <c r="B72" s="147"/>
      <c r="C72" s="129"/>
      <c r="D72" s="129"/>
      <c r="E72" s="129"/>
      <c r="F72" s="130"/>
      <c r="G72" s="131"/>
      <c r="H72" s="174"/>
      <c r="I72" s="175"/>
      <c r="J72" s="132"/>
    </row>
    <row r="73" spans="2:10" s="170" customFormat="1" ht="9.4" customHeight="1">
      <c r="B73" s="148"/>
      <c r="C73" s="133"/>
      <c r="D73" s="133"/>
      <c r="E73" s="133"/>
      <c r="F73" s="134"/>
      <c r="G73" s="135"/>
      <c r="H73" s="176"/>
      <c r="I73" s="177"/>
      <c r="J73" s="136"/>
    </row>
    <row r="74" spans="2:10" s="170" customFormat="1" ht="9.4" customHeight="1">
      <c r="B74" s="149"/>
      <c r="C74" s="124"/>
      <c r="D74" s="124"/>
      <c r="E74" s="124"/>
      <c r="F74" s="125"/>
      <c r="G74" s="126"/>
      <c r="H74" s="172"/>
      <c r="I74" s="173"/>
      <c r="J74" s="127"/>
    </row>
    <row r="75" spans="2:10" s="170" customFormat="1" ht="9.4" customHeight="1">
      <c r="B75" s="149"/>
      <c r="C75" s="129"/>
      <c r="D75" s="129"/>
      <c r="E75" s="129"/>
      <c r="F75" s="130"/>
      <c r="G75" s="131"/>
      <c r="H75" s="174"/>
      <c r="I75" s="175"/>
      <c r="J75" s="132"/>
    </row>
    <row r="76" spans="2:10" s="170" customFormat="1" ht="9.4" customHeight="1">
      <c r="B76" s="149"/>
      <c r="C76" s="133"/>
      <c r="D76" s="133"/>
      <c r="E76" s="133"/>
      <c r="F76" s="134"/>
      <c r="G76" s="135"/>
      <c r="H76" s="176"/>
      <c r="I76" s="177"/>
      <c r="J76" s="136"/>
    </row>
    <row r="77" spans="2:10" s="170" customFormat="1" ht="9.4" customHeight="1">
      <c r="B77" s="150"/>
      <c r="C77" s="124"/>
      <c r="D77" s="124"/>
      <c r="E77" s="124"/>
      <c r="F77" s="125"/>
      <c r="G77" s="151"/>
      <c r="H77" s="172"/>
      <c r="I77" s="173"/>
      <c r="J77" s="152"/>
    </row>
    <row r="78" spans="2:10" s="169" customFormat="1" ht="9.4" customHeight="1">
      <c r="B78" s="147"/>
      <c r="C78" s="129"/>
      <c r="D78" s="153"/>
      <c r="E78" s="129"/>
      <c r="F78" s="130"/>
      <c r="G78" s="154"/>
      <c r="H78" s="174"/>
      <c r="I78" s="175"/>
      <c r="J78" s="155"/>
    </row>
    <row r="79" spans="2:10" s="170" customFormat="1" ht="9.4" customHeight="1">
      <c r="B79" s="149"/>
      <c r="C79" s="133"/>
      <c r="D79" s="133"/>
      <c r="E79" s="133"/>
      <c r="F79" s="134"/>
      <c r="G79" s="135"/>
      <c r="H79" s="176"/>
      <c r="I79" s="177"/>
      <c r="J79" s="156"/>
    </row>
    <row r="80" spans="2:10" s="170" customFormat="1" ht="9.4" customHeight="1">
      <c r="B80" s="150"/>
      <c r="C80" s="157"/>
      <c r="D80" s="157"/>
      <c r="E80" s="157"/>
      <c r="F80" s="158"/>
      <c r="G80" s="159"/>
      <c r="H80" s="179"/>
      <c r="I80" s="182"/>
      <c r="J80" s="152"/>
    </row>
    <row r="81" spans="2:10" s="169" customFormat="1" ht="9.4" customHeight="1">
      <c r="B81" s="147"/>
      <c r="C81" s="160"/>
      <c r="D81" s="160"/>
      <c r="E81" s="160"/>
      <c r="F81" s="161"/>
      <c r="G81" s="162"/>
      <c r="H81" s="180"/>
      <c r="I81" s="183"/>
      <c r="J81" s="155"/>
    </row>
    <row r="82" spans="2:10" s="170" customFormat="1" ht="9.4" customHeight="1">
      <c r="B82" s="163"/>
      <c r="C82" s="164"/>
      <c r="D82" s="165"/>
      <c r="E82" s="165"/>
      <c r="F82" s="166"/>
      <c r="G82" s="167"/>
      <c r="H82" s="186"/>
      <c r="I82" s="187"/>
      <c r="J82" s="168"/>
    </row>
  </sheetData>
  <phoneticPr fontId="3"/>
  <pageMargins left="0.43307086614173229" right="0.27559055118110237" top="0.70866141732283472" bottom="0.51181102362204722" header="0.43307086614173229" footer="0.43307086614173229"/>
  <pageSetup paperSize="9" orientation="portrait" horizontalDpi="4294967294" verticalDpi="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66"/>
    <pageSetUpPr fitToPage="1"/>
  </sheetPr>
  <dimension ref="B2:K170"/>
  <sheetViews>
    <sheetView showGridLines="0" showZeros="0" view="pageBreakPreview" zoomScale="145" zoomScaleNormal="115" zoomScaleSheetLayoutView="145" workbookViewId="0">
      <selection activeCell="H7" sqref="H7"/>
    </sheetView>
  </sheetViews>
  <sheetFormatPr defaultRowHeight="13.5"/>
  <cols>
    <col min="1" max="1" width="2.625" style="289" customWidth="1"/>
    <col min="2" max="2" width="8.625" style="289" customWidth="1"/>
    <col min="3" max="3" width="10.625" style="289" customWidth="1"/>
    <col min="4" max="4" width="14.625" style="289" customWidth="1"/>
    <col min="5" max="5" width="14.125" style="289" customWidth="1"/>
    <col min="6" max="6" width="6.625" style="318" customWidth="1"/>
    <col min="7" max="7" width="7.625" style="319" customWidth="1"/>
    <col min="8" max="8" width="9" style="289"/>
    <col min="9" max="9" width="10.625" style="380" customWidth="1"/>
    <col min="10" max="10" width="16.875" style="289" customWidth="1"/>
    <col min="11" max="257" width="9" style="289"/>
    <col min="258" max="258" width="8.625" style="289" customWidth="1"/>
    <col min="259" max="259" width="10.625" style="289" customWidth="1"/>
    <col min="260" max="260" width="14.625" style="289" customWidth="1"/>
    <col min="261" max="261" width="12.625" style="289" customWidth="1"/>
    <col min="262" max="262" width="6.625" style="289" customWidth="1"/>
    <col min="263" max="263" width="7.625" style="289" customWidth="1"/>
    <col min="264" max="264" width="9" style="289"/>
    <col min="265" max="265" width="10.625" style="289" customWidth="1"/>
    <col min="266" max="266" width="15.625" style="289" customWidth="1"/>
    <col min="267" max="513" width="9" style="289"/>
    <col min="514" max="514" width="8.625" style="289" customWidth="1"/>
    <col min="515" max="515" width="10.625" style="289" customWidth="1"/>
    <col min="516" max="516" width="14.625" style="289" customWidth="1"/>
    <col min="517" max="517" width="12.625" style="289" customWidth="1"/>
    <col min="518" max="518" width="6.625" style="289" customWidth="1"/>
    <col min="519" max="519" width="7.625" style="289" customWidth="1"/>
    <col min="520" max="520" width="9" style="289"/>
    <col min="521" max="521" width="10.625" style="289" customWidth="1"/>
    <col min="522" max="522" width="15.625" style="289" customWidth="1"/>
    <col min="523" max="769" width="9" style="289"/>
    <col min="770" max="770" width="8.625" style="289" customWidth="1"/>
    <col min="771" max="771" width="10.625" style="289" customWidth="1"/>
    <col min="772" max="772" width="14.625" style="289" customWidth="1"/>
    <col min="773" max="773" width="12.625" style="289" customWidth="1"/>
    <col min="774" max="774" width="6.625" style="289" customWidth="1"/>
    <col min="775" max="775" width="7.625" style="289" customWidth="1"/>
    <col min="776" max="776" width="9" style="289"/>
    <col min="777" max="777" width="10.625" style="289" customWidth="1"/>
    <col min="778" max="778" width="15.625" style="289" customWidth="1"/>
    <col min="779" max="1025" width="9" style="289"/>
    <col min="1026" max="1026" width="8.625" style="289" customWidth="1"/>
    <col min="1027" max="1027" width="10.625" style="289" customWidth="1"/>
    <col min="1028" max="1028" width="14.625" style="289" customWidth="1"/>
    <col min="1029" max="1029" width="12.625" style="289" customWidth="1"/>
    <col min="1030" max="1030" width="6.625" style="289" customWidth="1"/>
    <col min="1031" max="1031" width="7.625" style="289" customWidth="1"/>
    <col min="1032" max="1032" width="9" style="289"/>
    <col min="1033" max="1033" width="10.625" style="289" customWidth="1"/>
    <col min="1034" max="1034" width="15.625" style="289" customWidth="1"/>
    <col min="1035" max="1281" width="9" style="289"/>
    <col min="1282" max="1282" width="8.625" style="289" customWidth="1"/>
    <col min="1283" max="1283" width="10.625" style="289" customWidth="1"/>
    <col min="1284" max="1284" width="14.625" style="289" customWidth="1"/>
    <col min="1285" max="1285" width="12.625" style="289" customWidth="1"/>
    <col min="1286" max="1286" width="6.625" style="289" customWidth="1"/>
    <col min="1287" max="1287" width="7.625" style="289" customWidth="1"/>
    <col min="1288" max="1288" width="9" style="289"/>
    <col min="1289" max="1289" width="10.625" style="289" customWidth="1"/>
    <col min="1290" max="1290" width="15.625" style="289" customWidth="1"/>
    <col min="1291" max="1537" width="9" style="289"/>
    <col min="1538" max="1538" width="8.625" style="289" customWidth="1"/>
    <col min="1539" max="1539" width="10.625" style="289" customWidth="1"/>
    <col min="1540" max="1540" width="14.625" style="289" customWidth="1"/>
    <col min="1541" max="1541" width="12.625" style="289" customWidth="1"/>
    <col min="1542" max="1542" width="6.625" style="289" customWidth="1"/>
    <col min="1543" max="1543" width="7.625" style="289" customWidth="1"/>
    <col min="1544" max="1544" width="9" style="289"/>
    <col min="1545" max="1545" width="10.625" style="289" customWidth="1"/>
    <col min="1546" max="1546" width="15.625" style="289" customWidth="1"/>
    <col min="1547" max="1793" width="9" style="289"/>
    <col min="1794" max="1794" width="8.625" style="289" customWidth="1"/>
    <col min="1795" max="1795" width="10.625" style="289" customWidth="1"/>
    <col min="1796" max="1796" width="14.625" style="289" customWidth="1"/>
    <col min="1797" max="1797" width="12.625" style="289" customWidth="1"/>
    <col min="1798" max="1798" width="6.625" style="289" customWidth="1"/>
    <col min="1799" max="1799" width="7.625" style="289" customWidth="1"/>
    <col min="1800" max="1800" width="9" style="289"/>
    <col min="1801" max="1801" width="10.625" style="289" customWidth="1"/>
    <col min="1802" max="1802" width="15.625" style="289" customWidth="1"/>
    <col min="1803" max="2049" width="9" style="289"/>
    <col min="2050" max="2050" width="8.625" style="289" customWidth="1"/>
    <col min="2051" max="2051" width="10.625" style="289" customWidth="1"/>
    <col min="2052" max="2052" width="14.625" style="289" customWidth="1"/>
    <col min="2053" max="2053" width="12.625" style="289" customWidth="1"/>
    <col min="2054" max="2054" width="6.625" style="289" customWidth="1"/>
    <col min="2055" max="2055" width="7.625" style="289" customWidth="1"/>
    <col min="2056" max="2056" width="9" style="289"/>
    <col min="2057" max="2057" width="10.625" style="289" customWidth="1"/>
    <col min="2058" max="2058" width="15.625" style="289" customWidth="1"/>
    <col min="2059" max="2305" width="9" style="289"/>
    <col min="2306" max="2306" width="8.625" style="289" customWidth="1"/>
    <col min="2307" max="2307" width="10.625" style="289" customWidth="1"/>
    <col min="2308" max="2308" width="14.625" style="289" customWidth="1"/>
    <col min="2309" max="2309" width="12.625" style="289" customWidth="1"/>
    <col min="2310" max="2310" width="6.625" style="289" customWidth="1"/>
    <col min="2311" max="2311" width="7.625" style="289" customWidth="1"/>
    <col min="2312" max="2312" width="9" style="289"/>
    <col min="2313" max="2313" width="10.625" style="289" customWidth="1"/>
    <col min="2314" max="2314" width="15.625" style="289" customWidth="1"/>
    <col min="2315" max="2561" width="9" style="289"/>
    <col min="2562" max="2562" width="8.625" style="289" customWidth="1"/>
    <col min="2563" max="2563" width="10.625" style="289" customWidth="1"/>
    <col min="2564" max="2564" width="14.625" style="289" customWidth="1"/>
    <col min="2565" max="2565" width="12.625" style="289" customWidth="1"/>
    <col min="2566" max="2566" width="6.625" style="289" customWidth="1"/>
    <col min="2567" max="2567" width="7.625" style="289" customWidth="1"/>
    <col min="2568" max="2568" width="9" style="289"/>
    <col min="2569" max="2569" width="10.625" style="289" customWidth="1"/>
    <col min="2570" max="2570" width="15.625" style="289" customWidth="1"/>
    <col min="2571" max="2817" width="9" style="289"/>
    <col min="2818" max="2818" width="8.625" style="289" customWidth="1"/>
    <col min="2819" max="2819" width="10.625" style="289" customWidth="1"/>
    <col min="2820" max="2820" width="14.625" style="289" customWidth="1"/>
    <col min="2821" max="2821" width="12.625" style="289" customWidth="1"/>
    <col min="2822" max="2822" width="6.625" style="289" customWidth="1"/>
    <col min="2823" max="2823" width="7.625" style="289" customWidth="1"/>
    <col min="2824" max="2824" width="9" style="289"/>
    <col min="2825" max="2825" width="10.625" style="289" customWidth="1"/>
    <col min="2826" max="2826" width="15.625" style="289" customWidth="1"/>
    <col min="2827" max="3073" width="9" style="289"/>
    <col min="3074" max="3074" width="8.625" style="289" customWidth="1"/>
    <col min="3075" max="3075" width="10.625" style="289" customWidth="1"/>
    <col min="3076" max="3076" width="14.625" style="289" customWidth="1"/>
    <col min="3077" max="3077" width="12.625" style="289" customWidth="1"/>
    <col min="3078" max="3078" width="6.625" style="289" customWidth="1"/>
    <col min="3079" max="3079" width="7.625" style="289" customWidth="1"/>
    <col min="3080" max="3080" width="9" style="289"/>
    <col min="3081" max="3081" width="10.625" style="289" customWidth="1"/>
    <col min="3082" max="3082" width="15.625" style="289" customWidth="1"/>
    <col min="3083" max="3329" width="9" style="289"/>
    <col min="3330" max="3330" width="8.625" style="289" customWidth="1"/>
    <col min="3331" max="3331" width="10.625" style="289" customWidth="1"/>
    <col min="3332" max="3332" width="14.625" style="289" customWidth="1"/>
    <col min="3333" max="3333" width="12.625" style="289" customWidth="1"/>
    <col min="3334" max="3334" width="6.625" style="289" customWidth="1"/>
    <col min="3335" max="3335" width="7.625" style="289" customWidth="1"/>
    <col min="3336" max="3336" width="9" style="289"/>
    <col min="3337" max="3337" width="10.625" style="289" customWidth="1"/>
    <col min="3338" max="3338" width="15.625" style="289" customWidth="1"/>
    <col min="3339" max="3585" width="9" style="289"/>
    <col min="3586" max="3586" width="8.625" style="289" customWidth="1"/>
    <col min="3587" max="3587" width="10.625" style="289" customWidth="1"/>
    <col min="3588" max="3588" width="14.625" style="289" customWidth="1"/>
    <col min="3589" max="3589" width="12.625" style="289" customWidth="1"/>
    <col min="3590" max="3590" width="6.625" style="289" customWidth="1"/>
    <col min="3591" max="3591" width="7.625" style="289" customWidth="1"/>
    <col min="3592" max="3592" width="9" style="289"/>
    <col min="3593" max="3593" width="10.625" style="289" customWidth="1"/>
    <col min="3594" max="3594" width="15.625" style="289" customWidth="1"/>
    <col min="3595" max="3841" width="9" style="289"/>
    <col min="3842" max="3842" width="8.625" style="289" customWidth="1"/>
    <col min="3843" max="3843" width="10.625" style="289" customWidth="1"/>
    <col min="3844" max="3844" width="14.625" style="289" customWidth="1"/>
    <col min="3845" max="3845" width="12.625" style="289" customWidth="1"/>
    <col min="3846" max="3846" width="6.625" style="289" customWidth="1"/>
    <col min="3847" max="3847" width="7.625" style="289" customWidth="1"/>
    <col min="3848" max="3848" width="9" style="289"/>
    <col min="3849" max="3849" width="10.625" style="289" customWidth="1"/>
    <col min="3850" max="3850" width="15.625" style="289" customWidth="1"/>
    <col min="3851" max="4097" width="9" style="289"/>
    <col min="4098" max="4098" width="8.625" style="289" customWidth="1"/>
    <col min="4099" max="4099" width="10.625" style="289" customWidth="1"/>
    <col min="4100" max="4100" width="14.625" style="289" customWidth="1"/>
    <col min="4101" max="4101" width="12.625" style="289" customWidth="1"/>
    <col min="4102" max="4102" width="6.625" style="289" customWidth="1"/>
    <col min="4103" max="4103" width="7.625" style="289" customWidth="1"/>
    <col min="4104" max="4104" width="9" style="289"/>
    <col min="4105" max="4105" width="10.625" style="289" customWidth="1"/>
    <col min="4106" max="4106" width="15.625" style="289" customWidth="1"/>
    <col min="4107" max="4353" width="9" style="289"/>
    <col min="4354" max="4354" width="8.625" style="289" customWidth="1"/>
    <col min="4355" max="4355" width="10.625" style="289" customWidth="1"/>
    <col min="4356" max="4356" width="14.625" style="289" customWidth="1"/>
    <col min="4357" max="4357" width="12.625" style="289" customWidth="1"/>
    <col min="4358" max="4358" width="6.625" style="289" customWidth="1"/>
    <col min="4359" max="4359" width="7.625" style="289" customWidth="1"/>
    <col min="4360" max="4360" width="9" style="289"/>
    <col min="4361" max="4361" width="10.625" style="289" customWidth="1"/>
    <col min="4362" max="4362" width="15.625" style="289" customWidth="1"/>
    <col min="4363" max="4609" width="9" style="289"/>
    <col min="4610" max="4610" width="8.625" style="289" customWidth="1"/>
    <col min="4611" max="4611" width="10.625" style="289" customWidth="1"/>
    <col min="4612" max="4612" width="14.625" style="289" customWidth="1"/>
    <col min="4613" max="4613" width="12.625" style="289" customWidth="1"/>
    <col min="4614" max="4614" width="6.625" style="289" customWidth="1"/>
    <col min="4615" max="4615" width="7.625" style="289" customWidth="1"/>
    <col min="4616" max="4616" width="9" style="289"/>
    <col min="4617" max="4617" width="10.625" style="289" customWidth="1"/>
    <col min="4618" max="4618" width="15.625" style="289" customWidth="1"/>
    <col min="4619" max="4865" width="9" style="289"/>
    <col min="4866" max="4866" width="8.625" style="289" customWidth="1"/>
    <col min="4867" max="4867" width="10.625" style="289" customWidth="1"/>
    <col min="4868" max="4868" width="14.625" style="289" customWidth="1"/>
    <col min="4869" max="4869" width="12.625" style="289" customWidth="1"/>
    <col min="4870" max="4870" width="6.625" style="289" customWidth="1"/>
    <col min="4871" max="4871" width="7.625" style="289" customWidth="1"/>
    <col min="4872" max="4872" width="9" style="289"/>
    <col min="4873" max="4873" width="10.625" style="289" customWidth="1"/>
    <col min="4874" max="4874" width="15.625" style="289" customWidth="1"/>
    <col min="4875" max="5121" width="9" style="289"/>
    <col min="5122" max="5122" width="8.625" style="289" customWidth="1"/>
    <col min="5123" max="5123" width="10.625" style="289" customWidth="1"/>
    <col min="5124" max="5124" width="14.625" style="289" customWidth="1"/>
    <col min="5125" max="5125" width="12.625" style="289" customWidth="1"/>
    <col min="5126" max="5126" width="6.625" style="289" customWidth="1"/>
    <col min="5127" max="5127" width="7.625" style="289" customWidth="1"/>
    <col min="5128" max="5128" width="9" style="289"/>
    <col min="5129" max="5129" width="10.625" style="289" customWidth="1"/>
    <col min="5130" max="5130" width="15.625" style="289" customWidth="1"/>
    <col min="5131" max="5377" width="9" style="289"/>
    <col min="5378" max="5378" width="8.625" style="289" customWidth="1"/>
    <col min="5379" max="5379" width="10.625" style="289" customWidth="1"/>
    <col min="5380" max="5380" width="14.625" style="289" customWidth="1"/>
    <col min="5381" max="5381" width="12.625" style="289" customWidth="1"/>
    <col min="5382" max="5382" width="6.625" style="289" customWidth="1"/>
    <col min="5383" max="5383" width="7.625" style="289" customWidth="1"/>
    <col min="5384" max="5384" width="9" style="289"/>
    <col min="5385" max="5385" width="10.625" style="289" customWidth="1"/>
    <col min="5386" max="5386" width="15.625" style="289" customWidth="1"/>
    <col min="5387" max="5633" width="9" style="289"/>
    <col min="5634" max="5634" width="8.625" style="289" customWidth="1"/>
    <col min="5635" max="5635" width="10.625" style="289" customWidth="1"/>
    <col min="5636" max="5636" width="14.625" style="289" customWidth="1"/>
    <col min="5637" max="5637" width="12.625" style="289" customWidth="1"/>
    <col min="5638" max="5638" width="6.625" style="289" customWidth="1"/>
    <col min="5639" max="5639" width="7.625" style="289" customWidth="1"/>
    <col min="5640" max="5640" width="9" style="289"/>
    <col min="5641" max="5641" width="10.625" style="289" customWidth="1"/>
    <col min="5642" max="5642" width="15.625" style="289" customWidth="1"/>
    <col min="5643" max="5889" width="9" style="289"/>
    <col min="5890" max="5890" width="8.625" style="289" customWidth="1"/>
    <col min="5891" max="5891" width="10.625" style="289" customWidth="1"/>
    <col min="5892" max="5892" width="14.625" style="289" customWidth="1"/>
    <col min="5893" max="5893" width="12.625" style="289" customWidth="1"/>
    <col min="5894" max="5894" width="6.625" style="289" customWidth="1"/>
    <col min="5895" max="5895" width="7.625" style="289" customWidth="1"/>
    <col min="5896" max="5896" width="9" style="289"/>
    <col min="5897" max="5897" width="10.625" style="289" customWidth="1"/>
    <col min="5898" max="5898" width="15.625" style="289" customWidth="1"/>
    <col min="5899" max="6145" width="9" style="289"/>
    <col min="6146" max="6146" width="8.625" style="289" customWidth="1"/>
    <col min="6147" max="6147" width="10.625" style="289" customWidth="1"/>
    <col min="6148" max="6148" width="14.625" style="289" customWidth="1"/>
    <col min="6149" max="6149" width="12.625" style="289" customWidth="1"/>
    <col min="6150" max="6150" width="6.625" style="289" customWidth="1"/>
    <col min="6151" max="6151" width="7.625" style="289" customWidth="1"/>
    <col min="6152" max="6152" width="9" style="289"/>
    <col min="6153" max="6153" width="10.625" style="289" customWidth="1"/>
    <col min="6154" max="6154" width="15.625" style="289" customWidth="1"/>
    <col min="6155" max="6401" width="9" style="289"/>
    <col min="6402" max="6402" width="8.625" style="289" customWidth="1"/>
    <col min="6403" max="6403" width="10.625" style="289" customWidth="1"/>
    <col min="6404" max="6404" width="14.625" style="289" customWidth="1"/>
    <col min="6405" max="6405" width="12.625" style="289" customWidth="1"/>
    <col min="6406" max="6406" width="6.625" style="289" customWidth="1"/>
    <col min="6407" max="6407" width="7.625" style="289" customWidth="1"/>
    <col min="6408" max="6408" width="9" style="289"/>
    <col min="6409" max="6409" width="10.625" style="289" customWidth="1"/>
    <col min="6410" max="6410" width="15.625" style="289" customWidth="1"/>
    <col min="6411" max="6657" width="9" style="289"/>
    <col min="6658" max="6658" width="8.625" style="289" customWidth="1"/>
    <col min="6659" max="6659" width="10.625" style="289" customWidth="1"/>
    <col min="6660" max="6660" width="14.625" style="289" customWidth="1"/>
    <col min="6661" max="6661" width="12.625" style="289" customWidth="1"/>
    <col min="6662" max="6662" width="6.625" style="289" customWidth="1"/>
    <col min="6663" max="6663" width="7.625" style="289" customWidth="1"/>
    <col min="6664" max="6664" width="9" style="289"/>
    <col min="6665" max="6665" width="10.625" style="289" customWidth="1"/>
    <col min="6666" max="6666" width="15.625" style="289" customWidth="1"/>
    <col min="6667" max="6913" width="9" style="289"/>
    <col min="6914" max="6914" width="8.625" style="289" customWidth="1"/>
    <col min="6915" max="6915" width="10.625" style="289" customWidth="1"/>
    <col min="6916" max="6916" width="14.625" style="289" customWidth="1"/>
    <col min="6917" max="6917" width="12.625" style="289" customWidth="1"/>
    <col min="6918" max="6918" width="6.625" style="289" customWidth="1"/>
    <col min="6919" max="6919" width="7.625" style="289" customWidth="1"/>
    <col min="6920" max="6920" width="9" style="289"/>
    <col min="6921" max="6921" width="10.625" style="289" customWidth="1"/>
    <col min="6922" max="6922" width="15.625" style="289" customWidth="1"/>
    <col min="6923" max="7169" width="9" style="289"/>
    <col min="7170" max="7170" width="8.625" style="289" customWidth="1"/>
    <col min="7171" max="7171" width="10.625" style="289" customWidth="1"/>
    <col min="7172" max="7172" width="14.625" style="289" customWidth="1"/>
    <col min="7173" max="7173" width="12.625" style="289" customWidth="1"/>
    <col min="7174" max="7174" width="6.625" style="289" customWidth="1"/>
    <col min="7175" max="7175" width="7.625" style="289" customWidth="1"/>
    <col min="7176" max="7176" width="9" style="289"/>
    <col min="7177" max="7177" width="10.625" style="289" customWidth="1"/>
    <col min="7178" max="7178" width="15.625" style="289" customWidth="1"/>
    <col min="7179" max="7425" width="9" style="289"/>
    <col min="7426" max="7426" width="8.625" style="289" customWidth="1"/>
    <col min="7427" max="7427" width="10.625" style="289" customWidth="1"/>
    <col min="7428" max="7428" width="14.625" style="289" customWidth="1"/>
    <col min="7429" max="7429" width="12.625" style="289" customWidth="1"/>
    <col min="7430" max="7430" width="6.625" style="289" customWidth="1"/>
    <col min="7431" max="7431" width="7.625" style="289" customWidth="1"/>
    <col min="7432" max="7432" width="9" style="289"/>
    <col min="7433" max="7433" width="10.625" style="289" customWidth="1"/>
    <col min="7434" max="7434" width="15.625" style="289" customWidth="1"/>
    <col min="7435" max="7681" width="9" style="289"/>
    <col min="7682" max="7682" width="8.625" style="289" customWidth="1"/>
    <col min="7683" max="7683" width="10.625" style="289" customWidth="1"/>
    <col min="7684" max="7684" width="14.625" style="289" customWidth="1"/>
    <col min="7685" max="7685" width="12.625" style="289" customWidth="1"/>
    <col min="7686" max="7686" width="6.625" style="289" customWidth="1"/>
    <col min="7687" max="7687" width="7.625" style="289" customWidth="1"/>
    <col min="7688" max="7688" width="9" style="289"/>
    <col min="7689" max="7689" width="10.625" style="289" customWidth="1"/>
    <col min="7690" max="7690" width="15.625" style="289" customWidth="1"/>
    <col min="7691" max="7937" width="9" style="289"/>
    <col min="7938" max="7938" width="8.625" style="289" customWidth="1"/>
    <col min="7939" max="7939" width="10.625" style="289" customWidth="1"/>
    <col min="7940" max="7940" width="14.625" style="289" customWidth="1"/>
    <col min="7941" max="7941" width="12.625" style="289" customWidth="1"/>
    <col min="7942" max="7942" width="6.625" style="289" customWidth="1"/>
    <col min="7943" max="7943" width="7.625" style="289" customWidth="1"/>
    <col min="7944" max="7944" width="9" style="289"/>
    <col min="7945" max="7945" width="10.625" style="289" customWidth="1"/>
    <col min="7946" max="7946" width="15.625" style="289" customWidth="1"/>
    <col min="7947" max="8193" width="9" style="289"/>
    <col min="8194" max="8194" width="8.625" style="289" customWidth="1"/>
    <col min="8195" max="8195" width="10.625" style="289" customWidth="1"/>
    <col min="8196" max="8196" width="14.625" style="289" customWidth="1"/>
    <col min="8197" max="8197" width="12.625" style="289" customWidth="1"/>
    <col min="8198" max="8198" width="6.625" style="289" customWidth="1"/>
    <col min="8199" max="8199" width="7.625" style="289" customWidth="1"/>
    <col min="8200" max="8200" width="9" style="289"/>
    <col min="8201" max="8201" width="10.625" style="289" customWidth="1"/>
    <col min="8202" max="8202" width="15.625" style="289" customWidth="1"/>
    <col min="8203" max="8449" width="9" style="289"/>
    <col min="8450" max="8450" width="8.625" style="289" customWidth="1"/>
    <col min="8451" max="8451" width="10.625" style="289" customWidth="1"/>
    <col min="8452" max="8452" width="14.625" style="289" customWidth="1"/>
    <col min="8453" max="8453" width="12.625" style="289" customWidth="1"/>
    <col min="8454" max="8454" width="6.625" style="289" customWidth="1"/>
    <col min="8455" max="8455" width="7.625" style="289" customWidth="1"/>
    <col min="8456" max="8456" width="9" style="289"/>
    <col min="8457" max="8457" width="10.625" style="289" customWidth="1"/>
    <col min="8458" max="8458" width="15.625" style="289" customWidth="1"/>
    <col min="8459" max="8705" width="9" style="289"/>
    <col min="8706" max="8706" width="8.625" style="289" customWidth="1"/>
    <col min="8707" max="8707" width="10.625" style="289" customWidth="1"/>
    <col min="8708" max="8708" width="14.625" style="289" customWidth="1"/>
    <col min="8709" max="8709" width="12.625" style="289" customWidth="1"/>
    <col min="8710" max="8710" width="6.625" style="289" customWidth="1"/>
    <col min="8711" max="8711" width="7.625" style="289" customWidth="1"/>
    <col min="8712" max="8712" width="9" style="289"/>
    <col min="8713" max="8713" width="10.625" style="289" customWidth="1"/>
    <col min="8714" max="8714" width="15.625" style="289" customWidth="1"/>
    <col min="8715" max="8961" width="9" style="289"/>
    <col min="8962" max="8962" width="8.625" style="289" customWidth="1"/>
    <col min="8963" max="8963" width="10.625" style="289" customWidth="1"/>
    <col min="8964" max="8964" width="14.625" style="289" customWidth="1"/>
    <col min="8965" max="8965" width="12.625" style="289" customWidth="1"/>
    <col min="8966" max="8966" width="6.625" style="289" customWidth="1"/>
    <col min="8967" max="8967" width="7.625" style="289" customWidth="1"/>
    <col min="8968" max="8968" width="9" style="289"/>
    <col min="8969" max="8969" width="10.625" style="289" customWidth="1"/>
    <col min="8970" max="8970" width="15.625" style="289" customWidth="1"/>
    <col min="8971" max="9217" width="9" style="289"/>
    <col min="9218" max="9218" width="8.625" style="289" customWidth="1"/>
    <col min="9219" max="9219" width="10.625" style="289" customWidth="1"/>
    <col min="9220" max="9220" width="14.625" style="289" customWidth="1"/>
    <col min="9221" max="9221" width="12.625" style="289" customWidth="1"/>
    <col min="9222" max="9222" width="6.625" style="289" customWidth="1"/>
    <col min="9223" max="9223" width="7.625" style="289" customWidth="1"/>
    <col min="9224" max="9224" width="9" style="289"/>
    <col min="9225" max="9225" width="10.625" style="289" customWidth="1"/>
    <col min="9226" max="9226" width="15.625" style="289" customWidth="1"/>
    <col min="9227" max="9473" width="9" style="289"/>
    <col min="9474" max="9474" width="8.625" style="289" customWidth="1"/>
    <col min="9475" max="9475" width="10.625" style="289" customWidth="1"/>
    <col min="9476" max="9476" width="14.625" style="289" customWidth="1"/>
    <col min="9477" max="9477" width="12.625" style="289" customWidth="1"/>
    <col min="9478" max="9478" width="6.625" style="289" customWidth="1"/>
    <col min="9479" max="9479" width="7.625" style="289" customWidth="1"/>
    <col min="9480" max="9480" width="9" style="289"/>
    <col min="9481" max="9481" width="10.625" style="289" customWidth="1"/>
    <col min="9482" max="9482" width="15.625" style="289" customWidth="1"/>
    <col min="9483" max="9729" width="9" style="289"/>
    <col min="9730" max="9730" width="8.625" style="289" customWidth="1"/>
    <col min="9731" max="9731" width="10.625" style="289" customWidth="1"/>
    <col min="9732" max="9732" width="14.625" style="289" customWidth="1"/>
    <col min="9733" max="9733" width="12.625" style="289" customWidth="1"/>
    <col min="9734" max="9734" width="6.625" style="289" customWidth="1"/>
    <col min="9735" max="9735" width="7.625" style="289" customWidth="1"/>
    <col min="9736" max="9736" width="9" style="289"/>
    <col min="9737" max="9737" width="10.625" style="289" customWidth="1"/>
    <col min="9738" max="9738" width="15.625" style="289" customWidth="1"/>
    <col min="9739" max="9985" width="9" style="289"/>
    <col min="9986" max="9986" width="8.625" style="289" customWidth="1"/>
    <col min="9987" max="9987" width="10.625" style="289" customWidth="1"/>
    <col min="9988" max="9988" width="14.625" style="289" customWidth="1"/>
    <col min="9989" max="9989" width="12.625" style="289" customWidth="1"/>
    <col min="9990" max="9990" width="6.625" style="289" customWidth="1"/>
    <col min="9991" max="9991" width="7.625" style="289" customWidth="1"/>
    <col min="9992" max="9992" width="9" style="289"/>
    <col min="9993" max="9993" width="10.625" style="289" customWidth="1"/>
    <col min="9994" max="9994" width="15.625" style="289" customWidth="1"/>
    <col min="9995" max="10241" width="9" style="289"/>
    <col min="10242" max="10242" width="8.625" style="289" customWidth="1"/>
    <col min="10243" max="10243" width="10.625" style="289" customWidth="1"/>
    <col min="10244" max="10244" width="14.625" style="289" customWidth="1"/>
    <col min="10245" max="10245" width="12.625" style="289" customWidth="1"/>
    <col min="10246" max="10246" width="6.625" style="289" customWidth="1"/>
    <col min="10247" max="10247" width="7.625" style="289" customWidth="1"/>
    <col min="10248" max="10248" width="9" style="289"/>
    <col min="10249" max="10249" width="10.625" style="289" customWidth="1"/>
    <col min="10250" max="10250" width="15.625" style="289" customWidth="1"/>
    <col min="10251" max="10497" width="9" style="289"/>
    <col min="10498" max="10498" width="8.625" style="289" customWidth="1"/>
    <col min="10499" max="10499" width="10.625" style="289" customWidth="1"/>
    <col min="10500" max="10500" width="14.625" style="289" customWidth="1"/>
    <col min="10501" max="10501" width="12.625" style="289" customWidth="1"/>
    <col min="10502" max="10502" width="6.625" style="289" customWidth="1"/>
    <col min="10503" max="10503" width="7.625" style="289" customWidth="1"/>
    <col min="10504" max="10504" width="9" style="289"/>
    <col min="10505" max="10505" width="10.625" style="289" customWidth="1"/>
    <col min="10506" max="10506" width="15.625" style="289" customWidth="1"/>
    <col min="10507" max="10753" width="9" style="289"/>
    <col min="10754" max="10754" width="8.625" style="289" customWidth="1"/>
    <col min="10755" max="10755" width="10.625" style="289" customWidth="1"/>
    <col min="10756" max="10756" width="14.625" style="289" customWidth="1"/>
    <col min="10757" max="10757" width="12.625" style="289" customWidth="1"/>
    <col min="10758" max="10758" width="6.625" style="289" customWidth="1"/>
    <col min="10759" max="10759" width="7.625" style="289" customWidth="1"/>
    <col min="10760" max="10760" width="9" style="289"/>
    <col min="10761" max="10761" width="10.625" style="289" customWidth="1"/>
    <col min="10762" max="10762" width="15.625" style="289" customWidth="1"/>
    <col min="10763" max="11009" width="9" style="289"/>
    <col min="11010" max="11010" width="8.625" style="289" customWidth="1"/>
    <col min="11011" max="11011" width="10.625" style="289" customWidth="1"/>
    <col min="11012" max="11012" width="14.625" style="289" customWidth="1"/>
    <col min="11013" max="11013" width="12.625" style="289" customWidth="1"/>
    <col min="11014" max="11014" width="6.625" style="289" customWidth="1"/>
    <col min="11015" max="11015" width="7.625" style="289" customWidth="1"/>
    <col min="11016" max="11016" width="9" style="289"/>
    <col min="11017" max="11017" width="10.625" style="289" customWidth="1"/>
    <col min="11018" max="11018" width="15.625" style="289" customWidth="1"/>
    <col min="11019" max="11265" width="9" style="289"/>
    <col min="11266" max="11266" width="8.625" style="289" customWidth="1"/>
    <col min="11267" max="11267" width="10.625" style="289" customWidth="1"/>
    <col min="11268" max="11268" width="14.625" style="289" customWidth="1"/>
    <col min="11269" max="11269" width="12.625" style="289" customWidth="1"/>
    <col min="11270" max="11270" width="6.625" style="289" customWidth="1"/>
    <col min="11271" max="11271" width="7.625" style="289" customWidth="1"/>
    <col min="11272" max="11272" width="9" style="289"/>
    <col min="11273" max="11273" width="10.625" style="289" customWidth="1"/>
    <col min="11274" max="11274" width="15.625" style="289" customWidth="1"/>
    <col min="11275" max="11521" width="9" style="289"/>
    <col min="11522" max="11522" width="8.625" style="289" customWidth="1"/>
    <col min="11523" max="11523" width="10.625" style="289" customWidth="1"/>
    <col min="11524" max="11524" width="14.625" style="289" customWidth="1"/>
    <col min="11525" max="11525" width="12.625" style="289" customWidth="1"/>
    <col min="11526" max="11526" width="6.625" style="289" customWidth="1"/>
    <col min="11527" max="11527" width="7.625" style="289" customWidth="1"/>
    <col min="11528" max="11528" width="9" style="289"/>
    <col min="11529" max="11529" width="10.625" style="289" customWidth="1"/>
    <col min="11530" max="11530" width="15.625" style="289" customWidth="1"/>
    <col min="11531" max="11777" width="9" style="289"/>
    <col min="11778" max="11778" width="8.625" style="289" customWidth="1"/>
    <col min="11779" max="11779" width="10.625" style="289" customWidth="1"/>
    <col min="11780" max="11780" width="14.625" style="289" customWidth="1"/>
    <col min="11781" max="11781" width="12.625" style="289" customWidth="1"/>
    <col min="11782" max="11782" width="6.625" style="289" customWidth="1"/>
    <col min="11783" max="11783" width="7.625" style="289" customWidth="1"/>
    <col min="11784" max="11784" width="9" style="289"/>
    <col min="11785" max="11785" width="10.625" style="289" customWidth="1"/>
    <col min="11786" max="11786" width="15.625" style="289" customWidth="1"/>
    <col min="11787" max="12033" width="9" style="289"/>
    <col min="12034" max="12034" width="8.625" style="289" customWidth="1"/>
    <col min="12035" max="12035" width="10.625" style="289" customWidth="1"/>
    <col min="12036" max="12036" width="14.625" style="289" customWidth="1"/>
    <col min="12037" max="12037" width="12.625" style="289" customWidth="1"/>
    <col min="12038" max="12038" width="6.625" style="289" customWidth="1"/>
    <col min="12039" max="12039" width="7.625" style="289" customWidth="1"/>
    <col min="12040" max="12040" width="9" style="289"/>
    <col min="12041" max="12041" width="10.625" style="289" customWidth="1"/>
    <col min="12042" max="12042" width="15.625" style="289" customWidth="1"/>
    <col min="12043" max="12289" width="9" style="289"/>
    <col min="12290" max="12290" width="8.625" style="289" customWidth="1"/>
    <col min="12291" max="12291" width="10.625" style="289" customWidth="1"/>
    <col min="12292" max="12292" width="14.625" style="289" customWidth="1"/>
    <col min="12293" max="12293" width="12.625" style="289" customWidth="1"/>
    <col min="12294" max="12294" width="6.625" style="289" customWidth="1"/>
    <col min="12295" max="12295" width="7.625" style="289" customWidth="1"/>
    <col min="12296" max="12296" width="9" style="289"/>
    <col min="12297" max="12297" width="10.625" style="289" customWidth="1"/>
    <col min="12298" max="12298" width="15.625" style="289" customWidth="1"/>
    <col min="12299" max="12545" width="9" style="289"/>
    <col min="12546" max="12546" width="8.625" style="289" customWidth="1"/>
    <col min="12547" max="12547" width="10.625" style="289" customWidth="1"/>
    <col min="12548" max="12548" width="14.625" style="289" customWidth="1"/>
    <col min="12549" max="12549" width="12.625" style="289" customWidth="1"/>
    <col min="12550" max="12550" width="6.625" style="289" customWidth="1"/>
    <col min="12551" max="12551" width="7.625" style="289" customWidth="1"/>
    <col min="12552" max="12552" width="9" style="289"/>
    <col min="12553" max="12553" width="10.625" style="289" customWidth="1"/>
    <col min="12554" max="12554" width="15.625" style="289" customWidth="1"/>
    <col min="12555" max="12801" width="9" style="289"/>
    <col min="12802" max="12802" width="8.625" style="289" customWidth="1"/>
    <col min="12803" max="12803" width="10.625" style="289" customWidth="1"/>
    <col min="12804" max="12804" width="14.625" style="289" customWidth="1"/>
    <col min="12805" max="12805" width="12.625" style="289" customWidth="1"/>
    <col min="12806" max="12806" width="6.625" style="289" customWidth="1"/>
    <col min="12807" max="12807" width="7.625" style="289" customWidth="1"/>
    <col min="12808" max="12808" width="9" style="289"/>
    <col min="12809" max="12809" width="10.625" style="289" customWidth="1"/>
    <col min="12810" max="12810" width="15.625" style="289" customWidth="1"/>
    <col min="12811" max="13057" width="9" style="289"/>
    <col min="13058" max="13058" width="8.625" style="289" customWidth="1"/>
    <col min="13059" max="13059" width="10.625" style="289" customWidth="1"/>
    <col min="13060" max="13060" width="14.625" style="289" customWidth="1"/>
    <col min="13061" max="13061" width="12.625" style="289" customWidth="1"/>
    <col min="13062" max="13062" width="6.625" style="289" customWidth="1"/>
    <col min="13063" max="13063" width="7.625" style="289" customWidth="1"/>
    <col min="13064" max="13064" width="9" style="289"/>
    <col min="13065" max="13065" width="10.625" style="289" customWidth="1"/>
    <col min="13066" max="13066" width="15.625" style="289" customWidth="1"/>
    <col min="13067" max="13313" width="9" style="289"/>
    <col min="13314" max="13314" width="8.625" style="289" customWidth="1"/>
    <col min="13315" max="13315" width="10.625" style="289" customWidth="1"/>
    <col min="13316" max="13316" width="14.625" style="289" customWidth="1"/>
    <col min="13317" max="13317" width="12.625" style="289" customWidth="1"/>
    <col min="13318" max="13318" width="6.625" style="289" customWidth="1"/>
    <col min="13319" max="13319" width="7.625" style="289" customWidth="1"/>
    <col min="13320" max="13320" width="9" style="289"/>
    <col min="13321" max="13321" width="10.625" style="289" customWidth="1"/>
    <col min="13322" max="13322" width="15.625" style="289" customWidth="1"/>
    <col min="13323" max="13569" width="9" style="289"/>
    <col min="13570" max="13570" width="8.625" style="289" customWidth="1"/>
    <col min="13571" max="13571" width="10.625" style="289" customWidth="1"/>
    <col min="13572" max="13572" width="14.625" style="289" customWidth="1"/>
    <col min="13573" max="13573" width="12.625" style="289" customWidth="1"/>
    <col min="13574" max="13574" width="6.625" style="289" customWidth="1"/>
    <col min="13575" max="13575" width="7.625" style="289" customWidth="1"/>
    <col min="13576" max="13576" width="9" style="289"/>
    <col min="13577" max="13577" width="10.625" style="289" customWidth="1"/>
    <col min="13578" max="13578" width="15.625" style="289" customWidth="1"/>
    <col min="13579" max="13825" width="9" style="289"/>
    <col min="13826" max="13826" width="8.625" style="289" customWidth="1"/>
    <col min="13827" max="13827" width="10.625" style="289" customWidth="1"/>
    <col min="13828" max="13828" width="14.625" style="289" customWidth="1"/>
    <col min="13829" max="13829" width="12.625" style="289" customWidth="1"/>
    <col min="13830" max="13830" width="6.625" style="289" customWidth="1"/>
    <col min="13831" max="13831" width="7.625" style="289" customWidth="1"/>
    <col min="13832" max="13832" width="9" style="289"/>
    <col min="13833" max="13833" width="10.625" style="289" customWidth="1"/>
    <col min="13834" max="13834" width="15.625" style="289" customWidth="1"/>
    <col min="13835" max="14081" width="9" style="289"/>
    <col min="14082" max="14082" width="8.625" style="289" customWidth="1"/>
    <col min="14083" max="14083" width="10.625" style="289" customWidth="1"/>
    <col min="14084" max="14084" width="14.625" style="289" customWidth="1"/>
    <col min="14085" max="14085" width="12.625" style="289" customWidth="1"/>
    <col min="14086" max="14086" width="6.625" style="289" customWidth="1"/>
    <col min="14087" max="14087" width="7.625" style="289" customWidth="1"/>
    <col min="14088" max="14088" width="9" style="289"/>
    <col min="14089" max="14089" width="10.625" style="289" customWidth="1"/>
    <col min="14090" max="14090" width="15.625" style="289" customWidth="1"/>
    <col min="14091" max="14337" width="9" style="289"/>
    <col min="14338" max="14338" width="8.625" style="289" customWidth="1"/>
    <col min="14339" max="14339" width="10.625" style="289" customWidth="1"/>
    <col min="14340" max="14340" width="14.625" style="289" customWidth="1"/>
    <col min="14341" max="14341" width="12.625" style="289" customWidth="1"/>
    <col min="14342" max="14342" width="6.625" style="289" customWidth="1"/>
    <col min="14343" max="14343" width="7.625" style="289" customWidth="1"/>
    <col min="14344" max="14344" width="9" style="289"/>
    <col min="14345" max="14345" width="10.625" style="289" customWidth="1"/>
    <col min="14346" max="14346" width="15.625" style="289" customWidth="1"/>
    <col min="14347" max="14593" width="9" style="289"/>
    <col min="14594" max="14594" width="8.625" style="289" customWidth="1"/>
    <col min="14595" max="14595" width="10.625" style="289" customWidth="1"/>
    <col min="14596" max="14596" width="14.625" style="289" customWidth="1"/>
    <col min="14597" max="14597" width="12.625" style="289" customWidth="1"/>
    <col min="14598" max="14598" width="6.625" style="289" customWidth="1"/>
    <col min="14599" max="14599" width="7.625" style="289" customWidth="1"/>
    <col min="14600" max="14600" width="9" style="289"/>
    <col min="14601" max="14601" width="10.625" style="289" customWidth="1"/>
    <col min="14602" max="14602" width="15.625" style="289" customWidth="1"/>
    <col min="14603" max="14849" width="9" style="289"/>
    <col min="14850" max="14850" width="8.625" style="289" customWidth="1"/>
    <col min="14851" max="14851" width="10.625" style="289" customWidth="1"/>
    <col min="14852" max="14852" width="14.625" style="289" customWidth="1"/>
    <col min="14853" max="14853" width="12.625" style="289" customWidth="1"/>
    <col min="14854" max="14854" width="6.625" style="289" customWidth="1"/>
    <col min="14855" max="14855" width="7.625" style="289" customWidth="1"/>
    <col min="14856" max="14856" width="9" style="289"/>
    <col min="14857" max="14857" width="10.625" style="289" customWidth="1"/>
    <col min="14858" max="14858" width="15.625" style="289" customWidth="1"/>
    <col min="14859" max="15105" width="9" style="289"/>
    <col min="15106" max="15106" width="8.625" style="289" customWidth="1"/>
    <col min="15107" max="15107" width="10.625" style="289" customWidth="1"/>
    <col min="15108" max="15108" width="14.625" style="289" customWidth="1"/>
    <col min="15109" max="15109" width="12.625" style="289" customWidth="1"/>
    <col min="15110" max="15110" width="6.625" style="289" customWidth="1"/>
    <col min="15111" max="15111" width="7.625" style="289" customWidth="1"/>
    <col min="15112" max="15112" width="9" style="289"/>
    <col min="15113" max="15113" width="10.625" style="289" customWidth="1"/>
    <col min="15114" max="15114" width="15.625" style="289" customWidth="1"/>
    <col min="15115" max="15361" width="9" style="289"/>
    <col min="15362" max="15362" width="8.625" style="289" customWidth="1"/>
    <col min="15363" max="15363" width="10.625" style="289" customWidth="1"/>
    <col min="15364" max="15364" width="14.625" style="289" customWidth="1"/>
    <col min="15365" max="15365" width="12.625" style="289" customWidth="1"/>
    <col min="15366" max="15366" width="6.625" style="289" customWidth="1"/>
    <col min="15367" max="15367" width="7.625" style="289" customWidth="1"/>
    <col min="15368" max="15368" width="9" style="289"/>
    <col min="15369" max="15369" width="10.625" style="289" customWidth="1"/>
    <col min="15370" max="15370" width="15.625" style="289" customWidth="1"/>
    <col min="15371" max="15617" width="9" style="289"/>
    <col min="15618" max="15618" width="8.625" style="289" customWidth="1"/>
    <col min="15619" max="15619" width="10.625" style="289" customWidth="1"/>
    <col min="15620" max="15620" width="14.625" style="289" customWidth="1"/>
    <col min="15621" max="15621" width="12.625" style="289" customWidth="1"/>
    <col min="15622" max="15622" width="6.625" style="289" customWidth="1"/>
    <col min="15623" max="15623" width="7.625" style="289" customWidth="1"/>
    <col min="15624" max="15624" width="9" style="289"/>
    <col min="15625" max="15625" width="10.625" style="289" customWidth="1"/>
    <col min="15626" max="15626" width="15.625" style="289" customWidth="1"/>
    <col min="15627" max="15873" width="9" style="289"/>
    <col min="15874" max="15874" width="8.625" style="289" customWidth="1"/>
    <col min="15875" max="15875" width="10.625" style="289" customWidth="1"/>
    <col min="15876" max="15876" width="14.625" style="289" customWidth="1"/>
    <col min="15877" max="15877" width="12.625" style="289" customWidth="1"/>
    <col min="15878" max="15878" width="6.625" style="289" customWidth="1"/>
    <col min="15879" max="15879" width="7.625" style="289" customWidth="1"/>
    <col min="15880" max="15880" width="9" style="289"/>
    <col min="15881" max="15881" width="10.625" style="289" customWidth="1"/>
    <col min="15882" max="15882" width="15.625" style="289" customWidth="1"/>
    <col min="15883" max="16129" width="9" style="289"/>
    <col min="16130" max="16130" width="8.625" style="289" customWidth="1"/>
    <col min="16131" max="16131" width="10.625" style="289" customWidth="1"/>
    <col min="16132" max="16132" width="14.625" style="289" customWidth="1"/>
    <col min="16133" max="16133" width="12.625" style="289" customWidth="1"/>
    <col min="16134" max="16134" width="6.625" style="289" customWidth="1"/>
    <col min="16135" max="16135" width="7.625" style="289" customWidth="1"/>
    <col min="16136" max="16136" width="9" style="289"/>
    <col min="16137" max="16137" width="10.625" style="289" customWidth="1"/>
    <col min="16138" max="16138" width="15.625" style="289" customWidth="1"/>
    <col min="16139" max="16384" width="9" style="289"/>
  </cols>
  <sheetData>
    <row r="2" spans="2:10" s="221" customFormat="1" ht="26.1" customHeight="1">
      <c r="B2" s="217" t="s">
        <v>48</v>
      </c>
      <c r="C2" s="218" t="s">
        <v>49</v>
      </c>
      <c r="D2" s="218" t="s">
        <v>50</v>
      </c>
      <c r="E2" s="218" t="s">
        <v>51</v>
      </c>
      <c r="F2" s="218" t="s">
        <v>52</v>
      </c>
      <c r="G2" s="218" t="s">
        <v>53</v>
      </c>
      <c r="H2" s="218" t="s">
        <v>54</v>
      </c>
      <c r="I2" s="322" t="s">
        <v>55</v>
      </c>
      <c r="J2" s="220" t="s">
        <v>56</v>
      </c>
    </row>
    <row r="3" spans="2:10" s="227" customFormat="1" ht="9.4" customHeight="1">
      <c r="B3" s="222"/>
      <c r="C3" s="223"/>
      <c r="D3" s="223"/>
      <c r="E3" s="224"/>
      <c r="F3" s="225"/>
      <c r="G3" s="172"/>
      <c r="H3" s="173"/>
      <c r="I3" s="323"/>
      <c r="J3" s="245"/>
    </row>
    <row r="4" spans="2:10" s="227" customFormat="1" ht="9.4" customHeight="1">
      <c r="B4" s="228" t="s">
        <v>88</v>
      </c>
      <c r="C4" s="229"/>
      <c r="D4" s="229"/>
      <c r="E4" s="230"/>
      <c r="F4" s="231"/>
      <c r="G4" s="174"/>
      <c r="H4" s="175"/>
      <c r="I4" s="324"/>
      <c r="J4" s="253"/>
    </row>
    <row r="5" spans="2:10" s="238" customFormat="1" ht="9.4" customHeight="1">
      <c r="B5" s="233"/>
      <c r="C5" s="234"/>
      <c r="D5" s="234"/>
      <c r="E5" s="235"/>
      <c r="F5" s="236"/>
      <c r="G5" s="176"/>
      <c r="H5" s="177"/>
      <c r="I5" s="325"/>
      <c r="J5" s="326"/>
    </row>
    <row r="6" spans="2:10" s="227" customFormat="1" ht="9.4" customHeight="1">
      <c r="B6" s="222"/>
      <c r="C6" s="223"/>
      <c r="D6" s="223"/>
      <c r="E6" s="224"/>
      <c r="F6" s="225"/>
      <c r="G6" s="172"/>
      <c r="H6" s="173"/>
      <c r="I6" s="323"/>
      <c r="J6" s="245"/>
    </row>
    <row r="7" spans="2:10" s="227" customFormat="1" ht="9.4" customHeight="1">
      <c r="B7" s="228"/>
      <c r="C7" s="229" t="s">
        <v>89</v>
      </c>
      <c r="D7" s="229"/>
      <c r="E7" s="230"/>
      <c r="F7" s="230"/>
      <c r="G7" s="174"/>
      <c r="H7" s="175"/>
      <c r="I7" s="327"/>
      <c r="J7" s="253"/>
    </row>
    <row r="8" spans="2:10" s="238" customFormat="1" ht="9.4" customHeight="1">
      <c r="B8" s="233"/>
      <c r="C8" s="272"/>
      <c r="D8" s="234"/>
      <c r="E8" s="328"/>
      <c r="F8" s="236"/>
      <c r="G8" s="176"/>
      <c r="H8" s="177"/>
      <c r="I8" s="325"/>
      <c r="J8" s="326"/>
    </row>
    <row r="9" spans="2:10" s="238" customFormat="1" ht="9.4" customHeight="1">
      <c r="B9" s="222"/>
      <c r="C9" s="223"/>
      <c r="D9" s="223"/>
      <c r="E9" s="224"/>
      <c r="F9" s="225"/>
      <c r="G9" s="172"/>
      <c r="H9" s="173"/>
      <c r="I9" s="323"/>
      <c r="J9" s="245"/>
    </row>
    <row r="10" spans="2:10" s="238" customFormat="1" ht="9.4" customHeight="1">
      <c r="B10" s="228"/>
      <c r="C10" s="229"/>
      <c r="D10" s="329" t="s">
        <v>76</v>
      </c>
      <c r="E10" s="330" t="s">
        <v>90</v>
      </c>
      <c r="F10" s="230" t="s">
        <v>75</v>
      </c>
      <c r="G10" s="385">
        <v>1</v>
      </c>
      <c r="H10" s="385"/>
      <c r="I10" s="385"/>
      <c r="J10" s="332" t="s">
        <v>91</v>
      </c>
    </row>
    <row r="11" spans="2:10" s="238" customFormat="1" ht="9.4" customHeight="1">
      <c r="B11" s="233"/>
      <c r="C11" s="234"/>
      <c r="D11" s="235"/>
      <c r="E11" s="328"/>
      <c r="F11" s="235"/>
      <c r="G11" s="333"/>
      <c r="H11" s="334"/>
      <c r="I11" s="335"/>
      <c r="J11" s="336" t="s">
        <v>92</v>
      </c>
    </row>
    <row r="12" spans="2:10" s="238" customFormat="1" ht="9.4" customHeight="1">
      <c r="B12" s="222"/>
      <c r="C12" s="223"/>
      <c r="D12" s="229"/>
      <c r="E12" s="337"/>
      <c r="F12" s="224"/>
      <c r="G12" s="223"/>
      <c r="H12" s="338"/>
      <c r="I12" s="294"/>
      <c r="J12" s="339"/>
    </row>
    <row r="13" spans="2:10" s="238" customFormat="1" ht="9.4" customHeight="1">
      <c r="B13" s="228"/>
      <c r="C13" s="229"/>
      <c r="D13" s="329" t="s">
        <v>77</v>
      </c>
      <c r="E13" s="330" t="s">
        <v>90</v>
      </c>
      <c r="F13" s="230" t="s">
        <v>75</v>
      </c>
      <c r="G13" s="385">
        <v>1</v>
      </c>
      <c r="H13" s="385"/>
      <c r="I13" s="385"/>
      <c r="J13" s="332" t="s">
        <v>93</v>
      </c>
    </row>
    <row r="14" spans="2:10" s="238" customFormat="1" ht="9.4" customHeight="1">
      <c r="B14" s="233"/>
      <c r="C14" s="234"/>
      <c r="D14" s="235"/>
      <c r="E14" s="230"/>
      <c r="F14" s="235"/>
      <c r="G14" s="234"/>
      <c r="H14" s="333"/>
      <c r="I14" s="334"/>
      <c r="J14" s="336" t="s">
        <v>92</v>
      </c>
    </row>
    <row r="15" spans="2:10" s="227" customFormat="1" ht="9.4" customHeight="1">
      <c r="B15" s="341"/>
      <c r="C15" s="223"/>
      <c r="D15" s="229"/>
      <c r="E15" s="223"/>
      <c r="F15" s="224"/>
      <c r="G15" s="342"/>
      <c r="H15" s="338"/>
      <c r="I15" s="343"/>
      <c r="J15" s="245"/>
    </row>
    <row r="16" spans="2:10" s="227" customFormat="1" ht="9.4" customHeight="1">
      <c r="B16" s="341"/>
      <c r="C16" s="229"/>
      <c r="D16" s="329"/>
      <c r="E16" s="230"/>
      <c r="F16" s="230"/>
      <c r="G16" s="340"/>
      <c r="H16" s="331"/>
      <c r="I16" s="344"/>
      <c r="J16" s="253"/>
    </row>
    <row r="17" spans="2:10" s="238" customFormat="1" ht="9.4" customHeight="1">
      <c r="B17" s="345"/>
      <c r="C17" s="234"/>
      <c r="D17" s="235"/>
      <c r="E17" s="230"/>
      <c r="F17" s="235"/>
      <c r="G17" s="346"/>
      <c r="H17" s="333"/>
      <c r="I17" s="334"/>
      <c r="J17" s="299"/>
    </row>
    <row r="18" spans="2:10" s="227" customFormat="1" ht="9.4" customHeight="1">
      <c r="B18" s="222"/>
      <c r="C18" s="223"/>
      <c r="D18" s="223"/>
      <c r="E18" s="224"/>
      <c r="F18" s="224"/>
      <c r="G18" s="225"/>
      <c r="H18" s="172"/>
      <c r="I18" s="188"/>
      <c r="J18" s="347"/>
    </row>
    <row r="19" spans="2:10" s="227" customFormat="1" ht="9.4" customHeight="1">
      <c r="B19" s="228"/>
      <c r="C19" s="229"/>
      <c r="D19" s="229"/>
      <c r="E19" s="230"/>
      <c r="F19" s="230"/>
      <c r="G19" s="231"/>
      <c r="H19" s="174"/>
      <c r="I19" s="189"/>
      <c r="J19" s="253"/>
    </row>
    <row r="20" spans="2:10" s="238" customFormat="1" ht="9.4" customHeight="1">
      <c r="B20" s="233"/>
      <c r="C20" s="272"/>
      <c r="D20" s="272"/>
      <c r="E20" s="234"/>
      <c r="F20" s="235"/>
      <c r="G20" s="236"/>
      <c r="H20" s="176"/>
      <c r="I20" s="348"/>
      <c r="J20" s="299"/>
    </row>
    <row r="21" spans="2:10" s="238" customFormat="1" ht="9.4" customHeight="1">
      <c r="B21" s="349"/>
      <c r="C21" s="257"/>
      <c r="D21" s="257"/>
      <c r="E21" s="257"/>
      <c r="F21" s="224"/>
      <c r="G21" s="292"/>
      <c r="H21" s="350"/>
      <c r="I21" s="188"/>
      <c r="J21" s="347"/>
    </row>
    <row r="22" spans="2:10" s="238" customFormat="1" ht="9.4" customHeight="1">
      <c r="B22" s="349"/>
      <c r="C22" s="257"/>
      <c r="D22" s="257"/>
      <c r="E22" s="257"/>
      <c r="F22" s="230"/>
      <c r="G22" s="292"/>
      <c r="H22" s="350"/>
      <c r="I22" s="189"/>
      <c r="J22" s="253"/>
    </row>
    <row r="23" spans="2:10" s="238" customFormat="1" ht="9.4" customHeight="1">
      <c r="B23" s="349"/>
      <c r="C23" s="351"/>
      <c r="D23" s="352" t="s">
        <v>58</v>
      </c>
      <c r="E23" s="234"/>
      <c r="F23" s="249"/>
      <c r="G23" s="298"/>
      <c r="H23" s="181"/>
      <c r="I23" s="385"/>
      <c r="J23" s="299"/>
    </row>
    <row r="24" spans="2:10" s="227" customFormat="1" ht="9.4" customHeight="1">
      <c r="B24" s="274"/>
      <c r="C24" s="243"/>
      <c r="D24" s="243"/>
      <c r="E24" s="243"/>
      <c r="F24" s="244"/>
      <c r="G24" s="295"/>
      <c r="H24" s="179"/>
      <c r="I24" s="188"/>
      <c r="J24" s="347"/>
    </row>
    <row r="25" spans="2:10" s="227" customFormat="1" ht="9.4" customHeight="1">
      <c r="B25" s="269"/>
      <c r="C25" s="247"/>
      <c r="D25" s="247"/>
      <c r="E25" s="247"/>
      <c r="F25" s="246"/>
      <c r="G25" s="296"/>
      <c r="H25" s="180"/>
      <c r="I25" s="189"/>
      <c r="J25" s="253"/>
    </row>
    <row r="26" spans="2:10" s="238" customFormat="1" ht="9.4" customHeight="1">
      <c r="B26" s="353"/>
      <c r="C26" s="248"/>
      <c r="D26" s="248"/>
      <c r="E26" s="234"/>
      <c r="F26" s="249"/>
      <c r="G26" s="298"/>
      <c r="H26" s="181"/>
      <c r="I26" s="348"/>
      <c r="J26" s="299"/>
    </row>
    <row r="27" spans="2:10" s="227" customFormat="1" ht="9.4" customHeight="1">
      <c r="B27" s="274"/>
      <c r="C27" s="243"/>
      <c r="D27" s="243"/>
      <c r="E27" s="243"/>
      <c r="F27" s="244"/>
      <c r="G27" s="295"/>
      <c r="H27" s="179"/>
      <c r="I27" s="188"/>
      <c r="J27" s="347"/>
    </row>
    <row r="28" spans="2:10" s="227" customFormat="1" ht="9.4" customHeight="1">
      <c r="B28" s="269"/>
      <c r="C28" s="247"/>
      <c r="D28" s="247"/>
      <c r="E28" s="247"/>
      <c r="F28" s="246"/>
      <c r="G28" s="296"/>
      <c r="H28" s="180"/>
      <c r="I28" s="189"/>
      <c r="J28" s="253"/>
    </row>
    <row r="29" spans="2:10" s="238" customFormat="1" ht="9.4" customHeight="1">
      <c r="B29" s="271"/>
      <c r="C29" s="248"/>
      <c r="D29" s="248"/>
      <c r="E29" s="234"/>
      <c r="F29" s="249"/>
      <c r="G29" s="298"/>
      <c r="H29" s="181"/>
      <c r="I29" s="348"/>
      <c r="J29" s="299"/>
    </row>
    <row r="30" spans="2:10" s="227" customFormat="1" ht="9.4" customHeight="1">
      <c r="B30" s="274"/>
      <c r="C30" s="243"/>
      <c r="D30" s="223"/>
      <c r="E30" s="243"/>
      <c r="F30" s="244"/>
      <c r="G30" s="295"/>
      <c r="H30" s="179"/>
      <c r="I30" s="188"/>
      <c r="J30" s="347"/>
    </row>
    <row r="31" spans="2:10" s="227" customFormat="1" ht="9.4" customHeight="1">
      <c r="B31" s="269"/>
      <c r="C31" s="247"/>
      <c r="D31" s="229"/>
      <c r="E31" s="247"/>
      <c r="F31" s="246"/>
      <c r="G31" s="296"/>
      <c r="H31" s="180"/>
      <c r="I31" s="189"/>
      <c r="J31" s="253"/>
    </row>
    <row r="32" spans="2:10" s="238" customFormat="1" ht="9.4" customHeight="1">
      <c r="B32" s="271"/>
      <c r="C32" s="272"/>
      <c r="D32" s="352"/>
      <c r="E32" s="234"/>
      <c r="F32" s="249"/>
      <c r="G32" s="298"/>
      <c r="H32" s="181"/>
      <c r="I32" s="354"/>
      <c r="J32" s="299"/>
    </row>
    <row r="33" spans="2:10" s="227" customFormat="1" ht="9.4" customHeight="1">
      <c r="B33" s="274"/>
      <c r="C33" s="243"/>
      <c r="D33" s="243"/>
      <c r="E33" s="243"/>
      <c r="F33" s="244"/>
      <c r="G33" s="295"/>
      <c r="H33" s="179"/>
      <c r="I33" s="188"/>
      <c r="J33" s="347"/>
    </row>
    <row r="34" spans="2:10" s="227" customFormat="1" ht="9.4" customHeight="1">
      <c r="B34" s="269"/>
      <c r="C34" s="247"/>
      <c r="D34" s="247"/>
      <c r="E34" s="247"/>
      <c r="F34" s="246"/>
      <c r="G34" s="296"/>
      <c r="H34" s="180"/>
      <c r="I34" s="189"/>
      <c r="J34" s="253"/>
    </row>
    <row r="35" spans="2:10" s="238" customFormat="1" ht="9.4" customHeight="1">
      <c r="B35" s="271"/>
      <c r="C35" s="272"/>
      <c r="D35" s="248"/>
      <c r="E35" s="234"/>
      <c r="F35" s="249"/>
      <c r="G35" s="298"/>
      <c r="H35" s="181"/>
      <c r="I35" s="348"/>
      <c r="J35" s="299"/>
    </row>
    <row r="36" spans="2:10" s="227" customFormat="1" ht="9.4" customHeight="1">
      <c r="B36" s="274"/>
      <c r="C36" s="243"/>
      <c r="D36" s="243"/>
      <c r="E36" s="243"/>
      <c r="F36" s="244"/>
      <c r="G36" s="295"/>
      <c r="H36" s="179"/>
      <c r="I36" s="188"/>
      <c r="J36" s="347"/>
    </row>
    <row r="37" spans="2:10" s="227" customFormat="1" ht="9.4" customHeight="1">
      <c r="B37" s="269"/>
      <c r="C37" s="247"/>
      <c r="D37" s="247"/>
      <c r="E37" s="247"/>
      <c r="F37" s="246"/>
      <c r="G37" s="296"/>
      <c r="H37" s="180"/>
      <c r="I37" s="189"/>
      <c r="J37" s="253"/>
    </row>
    <row r="38" spans="2:10" s="238" customFormat="1" ht="9.4" customHeight="1">
      <c r="B38" s="271"/>
      <c r="C38" s="249"/>
      <c r="D38" s="248"/>
      <c r="E38" s="234"/>
      <c r="F38" s="249"/>
      <c r="G38" s="298"/>
      <c r="H38" s="181"/>
      <c r="I38" s="348"/>
      <c r="J38" s="299"/>
    </row>
    <row r="39" spans="2:10" s="227" customFormat="1" ht="9.4" customHeight="1">
      <c r="B39" s="274"/>
      <c r="C39" s="243"/>
      <c r="D39" s="243"/>
      <c r="E39" s="243"/>
      <c r="F39" s="244"/>
      <c r="G39" s="295"/>
      <c r="H39" s="179"/>
      <c r="I39" s="355"/>
      <c r="J39" s="226"/>
    </row>
    <row r="40" spans="2:10" s="227" customFormat="1" ht="9.4" customHeight="1">
      <c r="B40" s="269"/>
      <c r="C40" s="247"/>
      <c r="D40" s="247"/>
      <c r="E40" s="247"/>
      <c r="F40" s="246"/>
      <c r="G40" s="296"/>
      <c r="H40" s="180"/>
      <c r="I40" s="356"/>
      <c r="J40" s="253"/>
    </row>
    <row r="41" spans="2:10" s="238" customFormat="1" ht="9.4" customHeight="1">
      <c r="B41" s="271"/>
      <c r="C41" s="272"/>
      <c r="D41" s="248"/>
      <c r="E41" s="248"/>
      <c r="F41" s="249"/>
      <c r="G41" s="298"/>
      <c r="H41" s="181"/>
      <c r="I41" s="357"/>
      <c r="J41" s="358"/>
    </row>
    <row r="42" spans="2:10" s="221" customFormat="1" ht="26.1" customHeight="1">
      <c r="B42" s="359"/>
      <c r="C42" s="360"/>
      <c r="D42" s="360" t="s">
        <v>57</v>
      </c>
      <c r="E42" s="360"/>
      <c r="F42" s="361"/>
      <c r="G42" s="362"/>
      <c r="H42" s="360" t="s">
        <v>0</v>
      </c>
      <c r="I42" s="184"/>
      <c r="J42" s="363"/>
    </row>
    <row r="43" spans="2:10" s="227" customFormat="1" ht="26.1" customHeight="1">
      <c r="B43" s="217" t="s">
        <v>94</v>
      </c>
      <c r="C43" s="218" t="s">
        <v>49</v>
      </c>
      <c r="D43" s="218" t="s">
        <v>50</v>
      </c>
      <c r="E43" s="218" t="s">
        <v>51</v>
      </c>
      <c r="F43" s="218" t="s">
        <v>52</v>
      </c>
      <c r="G43" s="218" t="s">
        <v>53</v>
      </c>
      <c r="H43" s="218" t="s">
        <v>54</v>
      </c>
      <c r="I43" s="185" t="s">
        <v>55</v>
      </c>
      <c r="J43" s="220" t="s">
        <v>56</v>
      </c>
    </row>
    <row r="44" spans="2:10" s="227" customFormat="1" ht="9.4" customHeight="1">
      <c r="B44" s="222"/>
      <c r="C44" s="223"/>
      <c r="D44" s="223"/>
      <c r="E44" s="224"/>
      <c r="F44" s="225"/>
      <c r="G44" s="172"/>
      <c r="H44" s="173"/>
      <c r="I44" s="323"/>
      <c r="J44" s="245"/>
    </row>
    <row r="45" spans="2:10" s="227" customFormat="1" ht="9.4" customHeight="1">
      <c r="B45" s="269"/>
      <c r="C45" s="229"/>
      <c r="D45" s="229"/>
      <c r="E45" s="230"/>
      <c r="F45" s="231"/>
      <c r="G45" s="174"/>
      <c r="H45" s="175"/>
      <c r="I45" s="324"/>
      <c r="J45" s="253"/>
    </row>
    <row r="46" spans="2:10" s="238" customFormat="1" ht="9.4" customHeight="1">
      <c r="B46" s="233"/>
      <c r="C46" s="234"/>
      <c r="D46" s="234"/>
      <c r="E46" s="230"/>
      <c r="F46" s="235"/>
      <c r="G46" s="176"/>
      <c r="H46" s="177"/>
      <c r="I46" s="364"/>
      <c r="J46" s="326"/>
    </row>
    <row r="47" spans="2:10" s="227" customFormat="1" ht="9.4" customHeight="1">
      <c r="B47" s="222"/>
      <c r="C47" s="223"/>
      <c r="D47" s="223"/>
      <c r="E47" s="224"/>
      <c r="F47" s="225"/>
      <c r="G47" s="172"/>
      <c r="H47" s="173"/>
      <c r="I47" s="323"/>
      <c r="J47" s="245"/>
    </row>
    <row r="48" spans="2:10" s="238" customFormat="1" ht="9.4" customHeight="1">
      <c r="B48" s="228"/>
      <c r="C48" s="229"/>
      <c r="D48" s="229"/>
      <c r="E48" s="230"/>
      <c r="F48" s="231"/>
      <c r="G48" s="174"/>
      <c r="H48" s="175"/>
      <c r="I48" s="324"/>
      <c r="J48" s="253"/>
    </row>
    <row r="49" spans="2:10" s="227" customFormat="1" ht="9.4" customHeight="1">
      <c r="B49" s="233"/>
      <c r="C49" s="272"/>
      <c r="D49" s="234"/>
      <c r="E49" s="328"/>
      <c r="F49" s="235"/>
      <c r="G49" s="176"/>
      <c r="H49" s="176"/>
      <c r="I49" s="177"/>
      <c r="J49" s="326"/>
    </row>
    <row r="50" spans="2:10" s="227" customFormat="1" ht="9.4" customHeight="1">
      <c r="B50" s="222"/>
      <c r="C50" s="223"/>
      <c r="D50" s="223"/>
      <c r="E50" s="223"/>
      <c r="F50" s="224"/>
      <c r="G50" s="172"/>
      <c r="H50" s="172"/>
      <c r="I50" s="365"/>
      <c r="J50" s="366"/>
    </row>
    <row r="51" spans="2:10" s="238" customFormat="1" ht="9.4" customHeight="1">
      <c r="B51" s="228"/>
      <c r="C51" s="229"/>
      <c r="D51" s="229"/>
      <c r="E51" s="342"/>
      <c r="F51" s="230"/>
      <c r="G51" s="174"/>
      <c r="H51" s="174"/>
      <c r="I51" s="367"/>
      <c r="J51" s="253"/>
    </row>
    <row r="52" spans="2:10" s="227" customFormat="1" ht="9.4" customHeight="1">
      <c r="B52" s="233"/>
      <c r="C52" s="234"/>
      <c r="D52" s="229"/>
      <c r="E52" s="234"/>
      <c r="F52" s="235"/>
      <c r="G52" s="176"/>
      <c r="H52" s="176"/>
      <c r="I52" s="348"/>
      <c r="J52" s="299"/>
    </row>
    <row r="53" spans="2:10" s="227" customFormat="1" ht="9.4" customHeight="1">
      <c r="B53" s="222"/>
      <c r="C53" s="223"/>
      <c r="D53" s="223"/>
      <c r="E53" s="224"/>
      <c r="F53" s="224"/>
      <c r="G53" s="225"/>
      <c r="H53" s="172"/>
      <c r="I53" s="365"/>
      <c r="J53" s="366"/>
    </row>
    <row r="54" spans="2:10" s="238" customFormat="1" ht="9.4" customHeight="1">
      <c r="B54" s="228"/>
      <c r="C54" s="229"/>
      <c r="D54" s="229"/>
      <c r="E54" s="230"/>
      <c r="F54" s="230"/>
      <c r="G54" s="231"/>
      <c r="H54" s="174"/>
      <c r="I54" s="367"/>
      <c r="J54" s="253"/>
    </row>
    <row r="55" spans="2:10" s="227" customFormat="1" ht="9.4" customHeight="1">
      <c r="B55" s="233"/>
      <c r="C55" s="234"/>
      <c r="D55" s="234"/>
      <c r="E55" s="234"/>
      <c r="F55" s="235"/>
      <c r="G55" s="176"/>
      <c r="H55" s="176"/>
      <c r="I55" s="348"/>
      <c r="J55" s="299"/>
    </row>
    <row r="56" spans="2:10" s="227" customFormat="1" ht="9.4" customHeight="1">
      <c r="B56" s="341"/>
      <c r="C56" s="223"/>
      <c r="D56" s="223"/>
      <c r="E56" s="224"/>
      <c r="F56" s="224"/>
      <c r="G56" s="368"/>
      <c r="H56" s="172"/>
      <c r="I56" s="365"/>
      <c r="J56" s="366"/>
    </row>
    <row r="57" spans="2:10" s="238" customFormat="1" ht="9.4" customHeight="1">
      <c r="B57" s="341"/>
      <c r="C57" s="229"/>
      <c r="D57" s="229"/>
      <c r="E57" s="230"/>
      <c r="F57" s="230"/>
      <c r="G57" s="231"/>
      <c r="H57" s="174"/>
      <c r="I57" s="367"/>
      <c r="J57" s="253"/>
    </row>
    <row r="58" spans="2:10" s="227" customFormat="1" ht="9.4" customHeight="1">
      <c r="B58" s="345"/>
      <c r="C58" s="234"/>
      <c r="D58" s="234"/>
      <c r="E58" s="234"/>
      <c r="F58" s="235"/>
      <c r="G58" s="176"/>
      <c r="H58" s="176"/>
      <c r="I58" s="348"/>
      <c r="J58" s="299"/>
    </row>
    <row r="59" spans="2:10" s="227" customFormat="1" ht="9.4" customHeight="1">
      <c r="B59" s="222"/>
      <c r="C59" s="223"/>
      <c r="D59" s="223"/>
      <c r="E59" s="224"/>
      <c r="F59" s="224"/>
      <c r="G59" s="368"/>
      <c r="H59" s="172"/>
      <c r="I59" s="365"/>
      <c r="J59" s="366"/>
    </row>
    <row r="60" spans="2:10" s="238" customFormat="1" ht="9.4" customHeight="1">
      <c r="B60" s="228"/>
      <c r="C60" s="229"/>
      <c r="D60" s="229"/>
      <c r="E60" s="230"/>
      <c r="F60" s="230"/>
      <c r="G60" s="231"/>
      <c r="H60" s="174"/>
      <c r="I60" s="367"/>
      <c r="J60" s="253"/>
    </row>
    <row r="61" spans="2:10" s="227" customFormat="1" ht="9.4" customHeight="1">
      <c r="B61" s="233"/>
      <c r="C61" s="272"/>
      <c r="D61" s="234"/>
      <c r="E61" s="234"/>
      <c r="F61" s="235"/>
      <c r="G61" s="176"/>
      <c r="H61" s="176"/>
      <c r="I61" s="348"/>
      <c r="J61" s="299"/>
    </row>
    <row r="62" spans="2:10" s="227" customFormat="1" ht="9.4" customHeight="1">
      <c r="B62" s="349"/>
      <c r="C62" s="257"/>
      <c r="D62" s="257"/>
      <c r="E62" s="224"/>
      <c r="F62" s="224"/>
      <c r="G62" s="368"/>
      <c r="H62" s="172"/>
      <c r="I62" s="365"/>
      <c r="J62" s="366"/>
    </row>
    <row r="63" spans="2:10" s="238" customFormat="1" ht="9.4" customHeight="1">
      <c r="B63" s="349"/>
      <c r="C63" s="257"/>
      <c r="D63" s="257"/>
      <c r="E63" s="230"/>
      <c r="F63" s="230"/>
      <c r="G63" s="231"/>
      <c r="H63" s="174"/>
      <c r="I63" s="367"/>
      <c r="J63" s="253"/>
    </row>
    <row r="64" spans="2:10" s="227" customFormat="1" ht="9.4" customHeight="1">
      <c r="B64" s="349"/>
      <c r="C64" s="351"/>
      <c r="D64" s="234"/>
      <c r="E64" s="234"/>
      <c r="F64" s="235"/>
      <c r="G64" s="176"/>
      <c r="H64" s="176"/>
      <c r="I64" s="348"/>
      <c r="J64" s="299"/>
    </row>
    <row r="65" spans="2:10" s="227" customFormat="1" ht="9.4" customHeight="1">
      <c r="B65" s="274"/>
      <c r="C65" s="243"/>
      <c r="D65" s="243"/>
      <c r="E65" s="224"/>
      <c r="F65" s="224"/>
      <c r="G65" s="368"/>
      <c r="H65" s="172"/>
      <c r="I65" s="365"/>
      <c r="J65" s="366"/>
    </row>
    <row r="66" spans="2:10" s="238" customFormat="1" ht="9.4" customHeight="1">
      <c r="B66" s="269"/>
      <c r="C66" s="247"/>
      <c r="D66" s="247"/>
      <c r="E66" s="230"/>
      <c r="F66" s="230"/>
      <c r="G66" s="231"/>
      <c r="H66" s="174"/>
      <c r="I66" s="367"/>
      <c r="J66" s="253"/>
    </row>
    <row r="67" spans="2:10" s="227" customFormat="1" ht="9.4" customHeight="1">
      <c r="B67" s="353"/>
      <c r="C67" s="272"/>
      <c r="D67" s="248"/>
      <c r="E67" s="230"/>
      <c r="F67" s="235"/>
      <c r="G67" s="176"/>
      <c r="H67" s="176"/>
      <c r="I67" s="348"/>
      <c r="J67" s="299"/>
    </row>
    <row r="68" spans="2:10" s="227" customFormat="1" ht="9.4" customHeight="1">
      <c r="B68" s="274"/>
      <c r="C68" s="243"/>
      <c r="D68" s="243"/>
      <c r="E68" s="224"/>
      <c r="F68" s="224"/>
      <c r="G68" s="368"/>
      <c r="H68" s="369"/>
      <c r="I68" s="370"/>
      <c r="J68" s="245"/>
    </row>
    <row r="69" spans="2:10" s="238" customFormat="1" ht="9.4" customHeight="1">
      <c r="B69" s="269"/>
      <c r="C69" s="247"/>
      <c r="D69" s="247"/>
      <c r="E69" s="230"/>
      <c r="F69" s="230"/>
      <c r="G69" s="368"/>
      <c r="H69" s="369"/>
      <c r="I69" s="371"/>
      <c r="J69" s="366"/>
    </row>
    <row r="70" spans="2:10" s="227" customFormat="1" ht="9.4" customHeight="1">
      <c r="B70" s="271"/>
      <c r="C70" s="272"/>
      <c r="D70" s="248"/>
      <c r="E70" s="230"/>
      <c r="F70" s="235"/>
      <c r="G70" s="176"/>
      <c r="H70" s="176"/>
      <c r="I70" s="178"/>
      <c r="J70" s="326"/>
    </row>
    <row r="71" spans="2:10" s="227" customFormat="1" ht="9.4" customHeight="1">
      <c r="B71" s="349"/>
      <c r="C71" s="243"/>
      <c r="D71" s="223"/>
      <c r="E71" s="224"/>
      <c r="F71" s="224"/>
      <c r="G71" s="368"/>
      <c r="H71" s="369"/>
      <c r="I71" s="370"/>
      <c r="J71" s="245"/>
    </row>
    <row r="72" spans="2:10" s="238" customFormat="1" ht="9.4" customHeight="1">
      <c r="B72" s="349"/>
      <c r="C72" s="247"/>
      <c r="D72" s="229"/>
      <c r="E72" s="230"/>
      <c r="F72" s="230"/>
      <c r="G72" s="368"/>
      <c r="H72" s="369"/>
      <c r="I72" s="371"/>
      <c r="J72" s="366"/>
    </row>
    <row r="73" spans="2:10" s="227" customFormat="1" ht="9.4" customHeight="1">
      <c r="B73" s="349"/>
      <c r="C73" s="248"/>
      <c r="D73" s="234"/>
      <c r="E73" s="230"/>
      <c r="F73" s="235"/>
      <c r="G73" s="176"/>
      <c r="H73" s="176"/>
      <c r="I73" s="178"/>
      <c r="J73" s="326"/>
    </row>
    <row r="74" spans="2:10" s="227" customFormat="1" ht="9.4" customHeight="1">
      <c r="B74" s="274"/>
      <c r="C74" s="243"/>
      <c r="D74" s="223"/>
      <c r="E74" s="224"/>
      <c r="F74" s="224"/>
      <c r="G74" s="368"/>
      <c r="H74" s="369"/>
      <c r="I74" s="370"/>
      <c r="J74" s="245"/>
    </row>
    <row r="75" spans="2:10" s="227" customFormat="1" ht="9.4" customHeight="1">
      <c r="B75" s="269"/>
      <c r="C75" s="247"/>
      <c r="D75" s="229"/>
      <c r="E75" s="230"/>
      <c r="F75" s="230"/>
      <c r="G75" s="368"/>
      <c r="H75" s="369"/>
      <c r="I75" s="371"/>
      <c r="J75" s="366"/>
    </row>
    <row r="76" spans="2:10" s="227" customFormat="1" ht="9.4" customHeight="1">
      <c r="B76" s="271"/>
      <c r="C76" s="248"/>
      <c r="D76" s="234"/>
      <c r="E76" s="230"/>
      <c r="F76" s="235"/>
      <c r="G76" s="176"/>
      <c r="H76" s="176"/>
      <c r="I76" s="178"/>
      <c r="J76" s="326"/>
    </row>
    <row r="77" spans="2:10" s="227" customFormat="1" ht="9.4" customHeight="1">
      <c r="B77" s="274"/>
      <c r="C77" s="243"/>
      <c r="D77" s="223"/>
      <c r="E77" s="224"/>
      <c r="F77" s="224"/>
      <c r="G77" s="368"/>
      <c r="H77" s="369"/>
      <c r="I77" s="370"/>
      <c r="J77" s="245"/>
    </row>
    <row r="78" spans="2:10" s="238" customFormat="1" ht="9.4" customHeight="1">
      <c r="B78" s="269"/>
      <c r="C78" s="247"/>
      <c r="D78" s="229"/>
      <c r="E78" s="230"/>
      <c r="F78" s="230"/>
      <c r="G78" s="368"/>
      <c r="H78" s="369"/>
      <c r="I78" s="371"/>
      <c r="J78" s="366"/>
    </row>
    <row r="79" spans="2:10" s="227" customFormat="1" ht="9.4" customHeight="1">
      <c r="B79" s="271"/>
      <c r="C79" s="272"/>
      <c r="D79" s="234"/>
      <c r="E79" s="230"/>
      <c r="F79" s="235"/>
      <c r="G79" s="176"/>
      <c r="H79" s="176"/>
      <c r="I79" s="199"/>
      <c r="J79" s="326"/>
    </row>
    <row r="80" spans="2:10" s="227" customFormat="1" ht="9.4" customHeight="1">
      <c r="B80" s="274"/>
      <c r="C80" s="223"/>
      <c r="D80" s="223"/>
      <c r="E80" s="224"/>
      <c r="F80" s="224"/>
      <c r="G80" s="225"/>
      <c r="H80" s="172"/>
      <c r="I80" s="188"/>
      <c r="J80" s="245"/>
    </row>
    <row r="81" spans="2:11" s="238" customFormat="1" ht="9.4" customHeight="1">
      <c r="B81" s="269"/>
      <c r="C81" s="229"/>
      <c r="D81" s="229"/>
      <c r="E81" s="330"/>
      <c r="F81" s="230"/>
      <c r="G81" s="231"/>
      <c r="H81" s="174"/>
      <c r="I81" s="189"/>
      <c r="J81" s="372"/>
    </row>
    <row r="82" spans="2:11" s="227" customFormat="1" ht="9.4" customHeight="1">
      <c r="B82" s="271"/>
      <c r="C82" s="234"/>
      <c r="D82" s="234"/>
      <c r="E82" s="328"/>
      <c r="F82" s="235"/>
      <c r="G82" s="236"/>
      <c r="H82" s="176"/>
      <c r="I82" s="198"/>
      <c r="J82" s="237"/>
    </row>
    <row r="83" spans="2:11" s="227" customFormat="1" ht="9.4" customHeight="1">
      <c r="B83" s="274"/>
      <c r="C83" s="243"/>
      <c r="D83" s="223"/>
      <c r="E83" s="224"/>
      <c r="F83" s="224"/>
      <c r="G83" s="373"/>
      <c r="H83" s="374"/>
      <c r="I83" s="370"/>
      <c r="J83" s="245"/>
    </row>
    <row r="84" spans="2:11" s="238" customFormat="1" ht="9.4" customHeight="1">
      <c r="B84" s="269"/>
      <c r="C84" s="247"/>
      <c r="D84" s="229"/>
      <c r="E84" s="230"/>
      <c r="F84" s="230"/>
      <c r="G84" s="368"/>
      <c r="H84" s="369"/>
      <c r="I84" s="371"/>
      <c r="J84" s="253"/>
    </row>
    <row r="85" spans="2:11" s="227" customFormat="1" ht="9.4" customHeight="1">
      <c r="B85" s="276"/>
      <c r="C85" s="375"/>
      <c r="D85" s="375"/>
      <c r="E85" s="376"/>
      <c r="F85" s="377"/>
      <c r="G85" s="378"/>
      <c r="H85" s="378"/>
      <c r="I85" s="379"/>
      <c r="J85" s="358"/>
    </row>
    <row r="86" spans="2:11" s="221" customFormat="1" ht="26.1" customHeight="1">
      <c r="B86" s="540"/>
      <c r="C86" s="540"/>
      <c r="D86" s="540"/>
      <c r="E86" s="540"/>
      <c r="F86" s="540"/>
      <c r="G86" s="540"/>
      <c r="H86" s="540"/>
      <c r="I86" s="541"/>
      <c r="J86" s="540"/>
      <c r="K86" s="542"/>
    </row>
    <row r="87" spans="2:11" s="227" customFormat="1" ht="9.4" customHeight="1">
      <c r="B87" s="543"/>
      <c r="C87" s="543"/>
      <c r="D87" s="544"/>
      <c r="E87" s="545"/>
      <c r="F87" s="545"/>
      <c r="G87" s="546"/>
      <c r="H87" s="547"/>
      <c r="I87" s="548"/>
      <c r="J87" s="549"/>
      <c r="K87" s="550"/>
    </row>
    <row r="88" spans="2:11" s="227" customFormat="1" ht="9.4" customHeight="1">
      <c r="B88" s="543"/>
      <c r="C88" s="543"/>
      <c r="D88" s="544"/>
      <c r="E88" s="545"/>
      <c r="F88" s="545"/>
      <c r="G88" s="546"/>
      <c r="H88" s="547"/>
      <c r="I88" s="551"/>
      <c r="J88" s="550"/>
      <c r="K88" s="550"/>
    </row>
    <row r="89" spans="2:11" s="238" customFormat="1" ht="9.4" customHeight="1">
      <c r="B89" s="543"/>
      <c r="C89" s="552"/>
      <c r="D89" s="552"/>
      <c r="E89" s="545"/>
      <c r="F89" s="553"/>
      <c r="G89" s="547"/>
      <c r="H89" s="547"/>
      <c r="I89" s="554"/>
      <c r="J89" s="555"/>
      <c r="K89" s="556"/>
    </row>
    <row r="90" spans="2:11" s="227" customFormat="1" ht="9.4" customHeight="1">
      <c r="B90" s="557"/>
      <c r="C90" s="543"/>
      <c r="D90" s="544"/>
      <c r="E90" s="545"/>
      <c r="F90" s="545"/>
      <c r="G90" s="546"/>
      <c r="H90" s="547"/>
      <c r="I90" s="548"/>
      <c r="J90" s="549"/>
      <c r="K90" s="550"/>
    </row>
    <row r="91" spans="2:11" s="227" customFormat="1" ht="9.4" customHeight="1">
      <c r="B91" s="557"/>
      <c r="C91" s="543"/>
      <c r="D91" s="544"/>
      <c r="E91" s="545"/>
      <c r="F91" s="545"/>
      <c r="G91" s="546"/>
      <c r="H91" s="547"/>
      <c r="I91" s="551"/>
      <c r="J91" s="550"/>
      <c r="K91" s="550"/>
    </row>
    <row r="92" spans="2:11" s="238" customFormat="1" ht="9.4" customHeight="1">
      <c r="B92" s="543"/>
      <c r="C92" s="558"/>
      <c r="D92" s="552"/>
      <c r="E92" s="545"/>
      <c r="F92" s="553"/>
      <c r="G92" s="547"/>
      <c r="H92" s="547"/>
      <c r="I92" s="559"/>
      <c r="J92" s="555"/>
      <c r="K92" s="556"/>
    </row>
    <row r="93" spans="2:11" s="227" customFormat="1" ht="9.4" customHeight="1">
      <c r="B93" s="544"/>
      <c r="C93" s="543"/>
      <c r="D93" s="544"/>
      <c r="E93" s="545"/>
      <c r="F93" s="545"/>
      <c r="G93" s="546"/>
      <c r="H93" s="547"/>
      <c r="I93" s="548"/>
      <c r="J93" s="549"/>
      <c r="K93" s="550"/>
    </row>
    <row r="94" spans="2:11" s="227" customFormat="1" ht="9.4" customHeight="1">
      <c r="B94" s="544"/>
      <c r="C94" s="543"/>
      <c r="D94" s="544"/>
      <c r="E94" s="545"/>
      <c r="F94" s="545"/>
      <c r="G94" s="546"/>
      <c r="H94" s="547"/>
      <c r="I94" s="551"/>
      <c r="J94" s="550"/>
      <c r="K94" s="550"/>
    </row>
    <row r="95" spans="2:11" s="238" customFormat="1" ht="9.4" customHeight="1">
      <c r="B95" s="552"/>
      <c r="C95" s="544"/>
      <c r="D95" s="552"/>
      <c r="E95" s="545"/>
      <c r="F95" s="553"/>
      <c r="G95" s="547"/>
      <c r="H95" s="547"/>
      <c r="I95" s="560"/>
      <c r="J95" s="555"/>
      <c r="K95" s="556"/>
    </row>
    <row r="96" spans="2:11" s="227" customFormat="1" ht="9.4" customHeight="1">
      <c r="B96" s="544"/>
      <c r="C96" s="543"/>
      <c r="D96" s="544"/>
      <c r="E96" s="545"/>
      <c r="F96" s="545"/>
      <c r="G96" s="546"/>
      <c r="H96" s="547"/>
      <c r="I96" s="548"/>
      <c r="J96" s="549"/>
      <c r="K96" s="550"/>
    </row>
    <row r="97" spans="2:11" s="227" customFormat="1" ht="9.4" customHeight="1">
      <c r="B97" s="544"/>
      <c r="C97" s="543"/>
      <c r="D97" s="544"/>
      <c r="E97" s="545"/>
      <c r="F97" s="545"/>
      <c r="G97" s="546"/>
      <c r="H97" s="547"/>
      <c r="I97" s="551"/>
      <c r="J97" s="550"/>
      <c r="K97" s="550"/>
    </row>
    <row r="98" spans="2:11" s="238" customFormat="1" ht="9.4" customHeight="1">
      <c r="B98" s="552"/>
      <c r="C98" s="558"/>
      <c r="D98" s="552"/>
      <c r="E98" s="545"/>
      <c r="F98" s="553"/>
      <c r="G98" s="547"/>
      <c r="H98" s="547"/>
      <c r="I98" s="559"/>
      <c r="J98" s="555"/>
      <c r="K98" s="556"/>
    </row>
    <row r="99" spans="2:11" s="227" customFormat="1" ht="9.4" customHeight="1">
      <c r="B99" s="544"/>
      <c r="C99" s="543"/>
      <c r="D99" s="544"/>
      <c r="E99" s="545"/>
      <c r="F99" s="545"/>
      <c r="G99" s="546"/>
      <c r="H99" s="547"/>
      <c r="I99" s="548"/>
      <c r="J99" s="549"/>
      <c r="K99" s="550"/>
    </row>
    <row r="100" spans="2:11" s="227" customFormat="1" ht="9.4" customHeight="1">
      <c r="B100" s="544"/>
      <c r="C100" s="543"/>
      <c r="D100" s="544"/>
      <c r="E100" s="545"/>
      <c r="F100" s="545"/>
      <c r="G100" s="546"/>
      <c r="H100" s="547"/>
      <c r="I100" s="551"/>
      <c r="J100" s="549"/>
      <c r="K100" s="550"/>
    </row>
    <row r="101" spans="2:11" s="238" customFormat="1" ht="9.4" customHeight="1">
      <c r="B101" s="552"/>
      <c r="C101" s="558"/>
      <c r="D101" s="552"/>
      <c r="E101" s="545"/>
      <c r="F101" s="553"/>
      <c r="G101" s="547"/>
      <c r="H101" s="547"/>
      <c r="I101" s="559"/>
      <c r="J101" s="555"/>
      <c r="K101" s="556"/>
    </row>
    <row r="102" spans="2:11" s="227" customFormat="1" ht="9.4" customHeight="1">
      <c r="B102" s="543"/>
      <c r="C102" s="561"/>
      <c r="D102" s="543"/>
      <c r="E102" s="543"/>
      <c r="F102" s="549"/>
      <c r="G102" s="562"/>
      <c r="H102" s="561"/>
      <c r="I102" s="563"/>
      <c r="J102" s="549"/>
      <c r="K102" s="550"/>
    </row>
    <row r="103" spans="2:11" s="227" customFormat="1" ht="9.4" customHeight="1">
      <c r="B103" s="543"/>
      <c r="C103" s="561"/>
      <c r="D103" s="543"/>
      <c r="E103" s="543"/>
      <c r="F103" s="549"/>
      <c r="G103" s="562"/>
      <c r="H103" s="561"/>
      <c r="I103" s="564"/>
      <c r="J103" s="549"/>
      <c r="K103" s="550"/>
    </row>
    <row r="104" spans="2:11" s="238" customFormat="1" ht="9.4" customHeight="1">
      <c r="B104" s="543"/>
      <c r="C104" s="558"/>
      <c r="D104" s="558"/>
      <c r="E104" s="565"/>
      <c r="F104" s="565"/>
      <c r="G104" s="566"/>
      <c r="H104" s="567"/>
      <c r="I104" s="568"/>
      <c r="J104" s="555"/>
      <c r="K104" s="556"/>
    </row>
    <row r="105" spans="2:11" s="238" customFormat="1" ht="9.4" customHeight="1">
      <c r="B105" s="543"/>
      <c r="C105" s="558"/>
      <c r="D105" s="543"/>
      <c r="E105" s="543"/>
      <c r="F105" s="549"/>
      <c r="G105" s="562"/>
      <c r="H105" s="561"/>
      <c r="I105" s="563"/>
      <c r="J105" s="549"/>
      <c r="K105" s="556"/>
    </row>
    <row r="106" spans="2:11" s="238" customFormat="1" ht="9.4" customHeight="1">
      <c r="B106" s="543"/>
      <c r="C106" s="550"/>
      <c r="D106" s="543"/>
      <c r="E106" s="543"/>
      <c r="F106" s="549"/>
      <c r="G106" s="562"/>
      <c r="H106" s="561"/>
      <c r="I106" s="564"/>
      <c r="J106" s="549"/>
      <c r="K106" s="556"/>
    </row>
    <row r="107" spans="2:11" s="238" customFormat="1" ht="9.4" customHeight="1">
      <c r="B107" s="543"/>
      <c r="C107" s="558"/>
      <c r="D107" s="558"/>
      <c r="E107" s="565"/>
      <c r="F107" s="565"/>
      <c r="G107" s="566"/>
      <c r="H107" s="567"/>
      <c r="I107" s="569"/>
      <c r="J107" s="555"/>
      <c r="K107" s="556"/>
    </row>
    <row r="108" spans="2:11" s="227" customFormat="1" ht="9.4" customHeight="1">
      <c r="B108" s="543"/>
      <c r="C108" s="561"/>
      <c r="D108" s="543"/>
      <c r="E108" s="543"/>
      <c r="F108" s="549"/>
      <c r="G108" s="562"/>
      <c r="H108" s="561"/>
      <c r="I108" s="563"/>
      <c r="J108" s="549"/>
      <c r="K108" s="550"/>
    </row>
    <row r="109" spans="2:11" s="227" customFormat="1" ht="9.4" customHeight="1">
      <c r="B109" s="543"/>
      <c r="C109" s="561"/>
      <c r="D109" s="543"/>
      <c r="E109" s="543"/>
      <c r="F109" s="549"/>
      <c r="G109" s="562"/>
      <c r="H109" s="561"/>
      <c r="I109" s="564"/>
      <c r="J109" s="549"/>
      <c r="K109" s="550"/>
    </row>
    <row r="110" spans="2:11" s="238" customFormat="1" ht="9.4" customHeight="1">
      <c r="B110" s="543"/>
      <c r="C110" s="552"/>
      <c r="D110" s="558"/>
      <c r="E110" s="565"/>
      <c r="F110" s="565"/>
      <c r="G110" s="566"/>
      <c r="H110" s="567"/>
      <c r="I110" s="569"/>
      <c r="J110" s="555"/>
      <c r="K110" s="556"/>
    </row>
    <row r="111" spans="2:11" s="227" customFormat="1" ht="9.4" customHeight="1">
      <c r="B111" s="543"/>
      <c r="C111" s="558"/>
      <c r="D111" s="543"/>
      <c r="E111" s="543"/>
      <c r="F111" s="549"/>
      <c r="G111" s="562"/>
      <c r="H111" s="561"/>
      <c r="I111" s="563"/>
      <c r="J111" s="549"/>
      <c r="K111" s="550"/>
    </row>
    <row r="112" spans="2:11" s="227" customFormat="1" ht="9.4" customHeight="1">
      <c r="B112" s="543"/>
      <c r="C112" s="550"/>
      <c r="D112" s="543"/>
      <c r="E112" s="543"/>
      <c r="F112" s="549"/>
      <c r="G112" s="562"/>
      <c r="H112" s="561"/>
      <c r="I112" s="564"/>
      <c r="J112" s="549"/>
      <c r="K112" s="550"/>
    </row>
    <row r="113" spans="2:11" s="238" customFormat="1" ht="9.4" customHeight="1">
      <c r="B113" s="558"/>
      <c r="C113" s="558"/>
      <c r="D113" s="558"/>
      <c r="E113" s="565"/>
      <c r="F113" s="565"/>
      <c r="G113" s="566"/>
      <c r="H113" s="567"/>
      <c r="I113" s="569"/>
      <c r="J113" s="555"/>
      <c r="K113" s="556"/>
    </row>
    <row r="114" spans="2:11" s="227" customFormat="1" ht="9.4" customHeight="1">
      <c r="B114" s="543"/>
      <c r="C114" s="561"/>
      <c r="D114" s="543"/>
      <c r="E114" s="543"/>
      <c r="F114" s="549"/>
      <c r="G114" s="562"/>
      <c r="H114" s="561"/>
      <c r="I114" s="563"/>
      <c r="J114" s="549"/>
      <c r="K114" s="550"/>
    </row>
    <row r="115" spans="2:11" s="227" customFormat="1" ht="9.4" customHeight="1">
      <c r="B115" s="543"/>
      <c r="C115" s="561"/>
      <c r="D115" s="543"/>
      <c r="E115" s="543"/>
      <c r="F115" s="549"/>
      <c r="G115" s="562"/>
      <c r="H115" s="561"/>
      <c r="I115" s="564"/>
      <c r="J115" s="549"/>
      <c r="K115" s="550"/>
    </row>
    <row r="116" spans="2:11" s="238" customFormat="1" ht="9.4" customHeight="1">
      <c r="B116" s="558"/>
      <c r="C116" s="558"/>
      <c r="D116" s="558"/>
      <c r="E116" s="565"/>
      <c r="F116" s="565"/>
      <c r="G116" s="566"/>
      <c r="H116" s="567"/>
      <c r="I116" s="569"/>
      <c r="J116" s="555"/>
      <c r="K116" s="556"/>
    </row>
    <row r="117" spans="2:11" s="227" customFormat="1" ht="9.4" customHeight="1">
      <c r="B117" s="543"/>
      <c r="C117" s="543"/>
      <c r="D117" s="543"/>
      <c r="E117" s="543"/>
      <c r="F117" s="549"/>
      <c r="G117" s="562"/>
      <c r="H117" s="561"/>
      <c r="I117" s="563"/>
      <c r="J117" s="549"/>
      <c r="K117" s="550"/>
    </row>
    <row r="118" spans="2:11" s="227" customFormat="1" ht="9.4" customHeight="1">
      <c r="B118" s="543"/>
      <c r="C118" s="543"/>
      <c r="D118" s="543"/>
      <c r="E118" s="543"/>
      <c r="F118" s="549"/>
      <c r="G118" s="562"/>
      <c r="H118" s="561"/>
      <c r="I118" s="564"/>
      <c r="J118" s="549"/>
      <c r="K118" s="550"/>
    </row>
    <row r="119" spans="2:11" s="238" customFormat="1" ht="9.4" customHeight="1">
      <c r="B119" s="558"/>
      <c r="C119" s="552"/>
      <c r="D119" s="558"/>
      <c r="E119" s="565"/>
      <c r="F119" s="565"/>
      <c r="G119" s="566"/>
      <c r="H119" s="567"/>
      <c r="I119" s="569"/>
      <c r="J119" s="555"/>
      <c r="K119" s="556"/>
    </row>
    <row r="120" spans="2:11" s="227" customFormat="1" ht="9.4" customHeight="1">
      <c r="B120" s="543"/>
      <c r="C120" s="543"/>
      <c r="D120" s="558"/>
      <c r="E120" s="558"/>
      <c r="F120" s="565"/>
      <c r="G120" s="570"/>
      <c r="H120" s="567"/>
      <c r="I120" s="569"/>
      <c r="J120" s="571"/>
      <c r="K120" s="550"/>
    </row>
    <row r="121" spans="2:11" s="227" customFormat="1" ht="9.4" customHeight="1">
      <c r="B121" s="543"/>
      <c r="C121" s="543"/>
      <c r="D121" s="558"/>
      <c r="E121" s="558"/>
      <c r="F121" s="565"/>
      <c r="G121" s="570"/>
      <c r="H121" s="567"/>
      <c r="I121" s="569"/>
      <c r="J121" s="572"/>
      <c r="K121" s="550"/>
    </row>
    <row r="122" spans="2:11" s="238" customFormat="1" ht="9.4" customHeight="1">
      <c r="B122" s="543"/>
      <c r="C122" s="558"/>
      <c r="D122" s="558"/>
      <c r="E122" s="558"/>
      <c r="F122" s="565"/>
      <c r="G122" s="570"/>
      <c r="H122" s="567"/>
      <c r="I122" s="569"/>
      <c r="J122" s="572"/>
      <c r="K122" s="556"/>
    </row>
    <row r="123" spans="2:11" s="227" customFormat="1" ht="9.75">
      <c r="B123" s="543"/>
      <c r="C123" s="543"/>
      <c r="D123" s="543"/>
      <c r="E123" s="543"/>
      <c r="F123" s="549"/>
      <c r="G123" s="562"/>
      <c r="H123" s="561"/>
      <c r="I123" s="563"/>
      <c r="J123" s="549"/>
      <c r="K123" s="550"/>
    </row>
    <row r="124" spans="2:11" s="227" customFormat="1" ht="9.4" customHeight="1">
      <c r="B124" s="543"/>
      <c r="C124" s="543"/>
      <c r="D124" s="543"/>
      <c r="E124" s="543"/>
      <c r="F124" s="549"/>
      <c r="G124" s="562"/>
      <c r="H124" s="561"/>
      <c r="I124" s="564"/>
      <c r="J124" s="549"/>
      <c r="K124" s="550"/>
    </row>
    <row r="125" spans="2:11" s="238" customFormat="1" ht="9.4" customHeight="1">
      <c r="B125" s="558"/>
      <c r="C125" s="558"/>
      <c r="D125" s="558"/>
      <c r="E125" s="565"/>
      <c r="F125" s="565"/>
      <c r="G125" s="566"/>
      <c r="H125" s="567"/>
      <c r="I125" s="568"/>
      <c r="J125" s="555"/>
      <c r="K125" s="556"/>
    </row>
    <row r="126" spans="2:11" s="221" customFormat="1" ht="26.1" customHeight="1">
      <c r="B126" s="573"/>
      <c r="C126" s="573"/>
      <c r="D126" s="573"/>
      <c r="E126" s="573"/>
      <c r="F126" s="574"/>
      <c r="G126" s="575"/>
      <c r="H126" s="573"/>
      <c r="I126" s="576"/>
      <c r="J126" s="573"/>
      <c r="K126" s="542"/>
    </row>
    <row r="127" spans="2:11" s="227" customFormat="1" ht="26.1" customHeight="1">
      <c r="B127" s="540"/>
      <c r="C127" s="540"/>
      <c r="D127" s="540"/>
      <c r="E127" s="540"/>
      <c r="F127" s="540"/>
      <c r="G127" s="540"/>
      <c r="H127" s="540"/>
      <c r="I127" s="541"/>
      <c r="J127" s="540"/>
      <c r="K127" s="550"/>
    </row>
    <row r="128" spans="2:11" s="227" customFormat="1" ht="9.4" customHeight="1">
      <c r="B128" s="543"/>
      <c r="C128" s="543"/>
      <c r="D128" s="558"/>
      <c r="E128" s="558"/>
      <c r="F128" s="565"/>
      <c r="G128" s="570"/>
      <c r="H128" s="567"/>
      <c r="I128" s="569"/>
      <c r="J128" s="571"/>
      <c r="K128" s="550"/>
    </row>
    <row r="129" spans="2:11" s="227" customFormat="1" ht="9.4" customHeight="1">
      <c r="B129" s="543"/>
      <c r="C129" s="543"/>
      <c r="D129" s="558"/>
      <c r="E129" s="558"/>
      <c r="F129" s="565"/>
      <c r="G129" s="570"/>
      <c r="H129" s="567"/>
      <c r="I129" s="569"/>
      <c r="J129" s="572"/>
      <c r="K129" s="550"/>
    </row>
    <row r="130" spans="2:11" s="238" customFormat="1" ht="9.4" customHeight="1">
      <c r="B130" s="543"/>
      <c r="C130" s="552"/>
      <c r="D130" s="558"/>
      <c r="E130" s="558"/>
      <c r="F130" s="565"/>
      <c r="G130" s="570"/>
      <c r="H130" s="567"/>
      <c r="I130" s="569"/>
      <c r="J130" s="572"/>
      <c r="K130" s="556"/>
    </row>
    <row r="131" spans="2:11" s="227" customFormat="1" ht="9.4" customHeight="1">
      <c r="B131" s="543"/>
      <c r="C131" s="543"/>
      <c r="D131" s="543"/>
      <c r="E131" s="543"/>
      <c r="F131" s="549"/>
      <c r="G131" s="562"/>
      <c r="H131" s="561"/>
      <c r="I131" s="563"/>
      <c r="J131" s="549"/>
      <c r="K131" s="550"/>
    </row>
    <row r="132" spans="2:11" s="238" customFormat="1" ht="9.4" customHeight="1">
      <c r="B132" s="543"/>
      <c r="C132" s="543"/>
      <c r="D132" s="543"/>
      <c r="E132" s="549"/>
      <c r="F132" s="549"/>
      <c r="G132" s="562"/>
      <c r="H132" s="561"/>
      <c r="I132" s="564"/>
      <c r="J132" s="549"/>
      <c r="K132" s="556"/>
    </row>
    <row r="133" spans="2:11" s="227" customFormat="1" ht="9.4" customHeight="1">
      <c r="B133" s="543"/>
      <c r="C133" s="552"/>
      <c r="D133" s="558"/>
      <c r="E133" s="565"/>
      <c r="F133" s="565"/>
      <c r="G133" s="570"/>
      <c r="H133" s="567"/>
      <c r="I133" s="569"/>
      <c r="J133" s="555"/>
      <c r="K133" s="550"/>
    </row>
    <row r="134" spans="2:11" s="227" customFormat="1" ht="9.4" customHeight="1">
      <c r="B134" s="543"/>
      <c r="C134" s="561"/>
      <c r="D134" s="543"/>
      <c r="E134" s="543"/>
      <c r="F134" s="549"/>
      <c r="G134" s="562"/>
      <c r="H134" s="561"/>
      <c r="I134" s="563"/>
      <c r="J134" s="549"/>
      <c r="K134" s="550"/>
    </row>
    <row r="135" spans="2:11" s="238" customFormat="1" ht="9.4" customHeight="1">
      <c r="B135" s="543"/>
      <c r="C135" s="561"/>
      <c r="D135" s="543"/>
      <c r="E135" s="543"/>
      <c r="F135" s="549"/>
      <c r="G135" s="562"/>
      <c r="H135" s="561"/>
      <c r="I135" s="564"/>
      <c r="J135" s="549"/>
      <c r="K135" s="556"/>
    </row>
    <row r="136" spans="2:11" s="227" customFormat="1" ht="9.4" customHeight="1">
      <c r="B136" s="558"/>
      <c r="C136" s="558"/>
      <c r="D136" s="558"/>
      <c r="E136" s="565"/>
      <c r="F136" s="565"/>
      <c r="G136" s="566"/>
      <c r="H136" s="567"/>
      <c r="I136" s="568"/>
      <c r="J136" s="555"/>
      <c r="K136" s="550"/>
    </row>
    <row r="137" spans="2:11" s="227" customFormat="1" ht="9.4" customHeight="1">
      <c r="B137" s="543"/>
      <c r="C137" s="543"/>
      <c r="D137" s="543"/>
      <c r="E137" s="543"/>
      <c r="F137" s="549"/>
      <c r="G137" s="562"/>
      <c r="H137" s="561"/>
      <c r="I137" s="563"/>
      <c r="J137" s="549"/>
      <c r="K137" s="550"/>
    </row>
    <row r="138" spans="2:11" s="238" customFormat="1" ht="9.4" customHeight="1">
      <c r="B138" s="543"/>
      <c r="C138" s="543"/>
      <c r="D138" s="543"/>
      <c r="E138" s="543"/>
      <c r="F138" s="549"/>
      <c r="G138" s="562"/>
      <c r="H138" s="561"/>
      <c r="I138" s="564"/>
      <c r="J138" s="549"/>
      <c r="K138" s="556"/>
    </row>
    <row r="139" spans="2:11" s="227" customFormat="1" ht="9.4" customHeight="1">
      <c r="B139" s="558"/>
      <c r="C139" s="552"/>
      <c r="D139" s="558"/>
      <c r="E139" s="565"/>
      <c r="F139" s="565"/>
      <c r="G139" s="566"/>
      <c r="H139" s="567"/>
      <c r="I139" s="569"/>
      <c r="J139" s="555"/>
      <c r="K139" s="550"/>
    </row>
    <row r="140" spans="2:11" s="227" customFormat="1" ht="9.4" customHeight="1">
      <c r="B140" s="543"/>
      <c r="C140" s="543"/>
      <c r="D140" s="544"/>
      <c r="E140" s="545"/>
      <c r="F140" s="577"/>
      <c r="G140" s="557"/>
      <c r="H140" s="578"/>
      <c r="I140" s="545"/>
      <c r="J140" s="549"/>
      <c r="K140" s="550"/>
    </row>
    <row r="141" spans="2:11" s="238" customFormat="1" ht="9.4" customHeight="1">
      <c r="B141" s="543"/>
      <c r="C141" s="543"/>
      <c r="D141" s="544"/>
      <c r="E141" s="545"/>
      <c r="F141" s="577"/>
      <c r="G141" s="557"/>
      <c r="H141" s="579"/>
      <c r="I141" s="545"/>
      <c r="J141" s="549"/>
      <c r="K141" s="556"/>
    </row>
    <row r="142" spans="2:11" s="227" customFormat="1" ht="9.4" customHeight="1">
      <c r="B142" s="543"/>
      <c r="C142" s="552"/>
      <c r="D142" s="552"/>
      <c r="E142" s="545"/>
      <c r="F142" s="553"/>
      <c r="G142" s="547"/>
      <c r="H142" s="567"/>
      <c r="I142" s="554"/>
      <c r="J142" s="555"/>
      <c r="K142" s="550"/>
    </row>
    <row r="143" spans="2:11" s="227" customFormat="1" ht="9.4" customHeight="1">
      <c r="B143" s="543"/>
      <c r="C143" s="543"/>
      <c r="D143" s="544"/>
      <c r="E143" s="545"/>
      <c r="F143" s="577"/>
      <c r="G143" s="557"/>
      <c r="H143" s="578"/>
      <c r="I143" s="545"/>
      <c r="J143" s="549"/>
      <c r="K143" s="550"/>
    </row>
    <row r="144" spans="2:11" s="238" customFormat="1" ht="9.4" customHeight="1">
      <c r="B144" s="543"/>
      <c r="C144" s="543"/>
      <c r="D144" s="544"/>
      <c r="E144" s="545"/>
      <c r="F144" s="577"/>
      <c r="G144" s="557"/>
      <c r="H144" s="579"/>
      <c r="I144" s="545"/>
      <c r="J144" s="549"/>
      <c r="K144" s="556"/>
    </row>
    <row r="145" spans="2:11" s="227" customFormat="1" ht="9.4" customHeight="1">
      <c r="B145" s="558"/>
      <c r="C145" s="558"/>
      <c r="D145" s="552"/>
      <c r="E145" s="545"/>
      <c r="F145" s="553"/>
      <c r="G145" s="547"/>
      <c r="H145" s="567"/>
      <c r="I145" s="554"/>
      <c r="J145" s="555"/>
      <c r="K145" s="550"/>
    </row>
    <row r="146" spans="2:11" s="227" customFormat="1" ht="9.4" customHeight="1">
      <c r="B146" s="543"/>
      <c r="C146" s="543"/>
      <c r="D146" s="558"/>
      <c r="E146" s="558"/>
      <c r="F146" s="565"/>
      <c r="G146" s="580"/>
      <c r="H146" s="567"/>
      <c r="I146" s="569"/>
      <c r="J146" s="549"/>
      <c r="K146" s="550"/>
    </row>
    <row r="147" spans="2:11" s="238" customFormat="1" ht="9.4" customHeight="1">
      <c r="B147" s="543"/>
      <c r="C147" s="543"/>
      <c r="D147" s="558"/>
      <c r="E147" s="558"/>
      <c r="F147" s="565"/>
      <c r="G147" s="580"/>
      <c r="H147" s="567"/>
      <c r="I147" s="550"/>
      <c r="J147" s="549"/>
      <c r="K147" s="556"/>
    </row>
    <row r="148" spans="2:11" s="227" customFormat="1" ht="9.4" customHeight="1">
      <c r="B148" s="558"/>
      <c r="C148" s="558"/>
      <c r="D148" s="552"/>
      <c r="E148" s="565"/>
      <c r="F148" s="565"/>
      <c r="G148" s="580"/>
      <c r="H148" s="567"/>
      <c r="I148" s="554"/>
      <c r="J148" s="555"/>
      <c r="K148" s="550"/>
    </row>
    <row r="149" spans="2:11" s="227" customFormat="1" ht="9.4" customHeight="1">
      <c r="B149" s="543"/>
      <c r="C149" s="543"/>
      <c r="D149" s="558"/>
      <c r="E149" s="558"/>
      <c r="F149" s="565"/>
      <c r="G149" s="570"/>
      <c r="H149" s="567"/>
      <c r="I149" s="569"/>
      <c r="J149" s="571"/>
      <c r="K149" s="550"/>
    </row>
    <row r="150" spans="2:11" s="238" customFormat="1" ht="9.4" customHeight="1">
      <c r="B150" s="543"/>
      <c r="C150" s="543"/>
      <c r="D150" s="558"/>
      <c r="E150" s="558"/>
      <c r="F150" s="565"/>
      <c r="G150" s="570"/>
      <c r="H150" s="567"/>
      <c r="I150" s="569"/>
      <c r="J150" s="572"/>
      <c r="K150" s="556"/>
    </row>
    <row r="151" spans="2:11" s="227" customFormat="1" ht="9.4" customHeight="1">
      <c r="B151" s="543"/>
      <c r="C151" s="558"/>
      <c r="D151" s="558"/>
      <c r="E151" s="558"/>
      <c r="F151" s="565"/>
      <c r="G151" s="570"/>
      <c r="H151" s="567"/>
      <c r="I151" s="568"/>
      <c r="J151" s="572"/>
      <c r="K151" s="550"/>
    </row>
    <row r="152" spans="2:11" s="227" customFormat="1" ht="9.4" customHeight="1">
      <c r="B152" s="543"/>
      <c r="C152" s="543"/>
      <c r="D152" s="543"/>
      <c r="E152" s="543"/>
      <c r="F152" s="549"/>
      <c r="G152" s="562"/>
      <c r="H152" s="561"/>
      <c r="I152" s="563"/>
      <c r="J152" s="549"/>
      <c r="K152" s="550"/>
    </row>
    <row r="153" spans="2:11" s="238" customFormat="1" ht="9.4" customHeight="1">
      <c r="B153" s="543"/>
      <c r="C153" s="543"/>
      <c r="D153" s="543"/>
      <c r="E153" s="549"/>
      <c r="F153" s="549"/>
      <c r="G153" s="562"/>
      <c r="H153" s="561"/>
      <c r="I153" s="564"/>
      <c r="J153" s="549"/>
      <c r="K153" s="556"/>
    </row>
    <row r="154" spans="2:11" s="227" customFormat="1" ht="9.4" customHeight="1">
      <c r="B154" s="543"/>
      <c r="C154" s="552"/>
      <c r="D154" s="558"/>
      <c r="E154" s="565"/>
      <c r="F154" s="565"/>
      <c r="G154" s="570"/>
      <c r="H154" s="567"/>
      <c r="I154" s="569"/>
      <c r="J154" s="555"/>
      <c r="K154" s="550"/>
    </row>
    <row r="155" spans="2:11" s="227" customFormat="1" ht="9.4" customHeight="1">
      <c r="B155" s="543"/>
      <c r="C155" s="543"/>
      <c r="D155" s="543"/>
      <c r="E155" s="543"/>
      <c r="F155" s="549"/>
      <c r="G155" s="562"/>
      <c r="H155" s="561"/>
      <c r="I155" s="563"/>
      <c r="J155" s="549"/>
      <c r="K155" s="550"/>
    </row>
    <row r="156" spans="2:11" s="238" customFormat="1" ht="9.4" customHeight="1">
      <c r="B156" s="543"/>
      <c r="C156" s="543"/>
      <c r="D156" s="543"/>
      <c r="E156" s="549"/>
      <c r="F156" s="549"/>
      <c r="G156" s="562"/>
      <c r="H156" s="561"/>
      <c r="I156" s="564"/>
      <c r="J156" s="549"/>
      <c r="K156" s="556"/>
    </row>
    <row r="157" spans="2:11" s="227" customFormat="1" ht="9.4" customHeight="1">
      <c r="B157" s="558"/>
      <c r="C157" s="558"/>
      <c r="D157" s="558"/>
      <c r="E157" s="565"/>
      <c r="F157" s="565"/>
      <c r="G157" s="570"/>
      <c r="H157" s="567"/>
      <c r="I157" s="569"/>
      <c r="J157" s="555"/>
      <c r="K157" s="550"/>
    </row>
    <row r="158" spans="2:11" s="227" customFormat="1" ht="9.4" customHeight="1">
      <c r="B158" s="558"/>
      <c r="C158" s="558"/>
      <c r="D158" s="543"/>
      <c r="E158" s="543"/>
      <c r="F158" s="549"/>
      <c r="G158" s="562"/>
      <c r="H158" s="561"/>
      <c r="I158" s="563"/>
      <c r="J158" s="549"/>
      <c r="K158" s="550"/>
    </row>
    <row r="159" spans="2:11" s="227" customFormat="1" ht="9.4" customHeight="1">
      <c r="B159" s="558"/>
      <c r="C159" s="558"/>
      <c r="D159" s="543"/>
      <c r="E159" s="549"/>
      <c r="F159" s="549"/>
      <c r="G159" s="562"/>
      <c r="H159" s="561"/>
      <c r="I159" s="564"/>
      <c r="J159" s="549"/>
      <c r="K159" s="550"/>
    </row>
    <row r="160" spans="2:11" s="227" customFormat="1" ht="9.4" customHeight="1">
      <c r="B160" s="558"/>
      <c r="C160" s="558"/>
      <c r="D160" s="558"/>
      <c r="E160" s="565"/>
      <c r="F160" s="565"/>
      <c r="G160" s="570"/>
      <c r="H160" s="567"/>
      <c r="I160" s="569"/>
      <c r="J160" s="555"/>
      <c r="K160" s="550"/>
    </row>
    <row r="161" spans="2:11" s="227" customFormat="1" ht="9.4" customHeight="1">
      <c r="B161" s="543"/>
      <c r="C161" s="543"/>
      <c r="D161" s="544"/>
      <c r="E161" s="545"/>
      <c r="F161" s="577"/>
      <c r="G161" s="557"/>
      <c r="H161" s="578"/>
      <c r="I161" s="545"/>
      <c r="J161" s="549"/>
      <c r="K161" s="550"/>
    </row>
    <row r="162" spans="2:11" s="238" customFormat="1" ht="9.4" customHeight="1">
      <c r="B162" s="543"/>
      <c r="C162" s="543"/>
      <c r="D162" s="544"/>
      <c r="E162" s="545"/>
      <c r="F162" s="577"/>
      <c r="G162" s="557"/>
      <c r="H162" s="579"/>
      <c r="I162" s="545"/>
      <c r="J162" s="549"/>
      <c r="K162" s="556"/>
    </row>
    <row r="163" spans="2:11" s="227" customFormat="1" ht="9.4" customHeight="1">
      <c r="B163" s="543"/>
      <c r="C163" s="552"/>
      <c r="D163" s="552"/>
      <c r="E163" s="545"/>
      <c r="F163" s="553"/>
      <c r="G163" s="547"/>
      <c r="H163" s="567"/>
      <c r="I163" s="554"/>
      <c r="J163" s="555"/>
      <c r="K163" s="550"/>
    </row>
    <row r="164" spans="2:11" s="227" customFormat="1" ht="9.4" customHeight="1">
      <c r="B164" s="543"/>
      <c r="C164" s="543"/>
      <c r="D164" s="558"/>
      <c r="E164" s="558"/>
      <c r="F164" s="565"/>
      <c r="G164" s="580"/>
      <c r="H164" s="567"/>
      <c r="I164" s="569"/>
      <c r="J164" s="549"/>
      <c r="K164" s="550"/>
    </row>
    <row r="165" spans="2:11" s="238" customFormat="1" ht="9.4" customHeight="1">
      <c r="B165" s="543"/>
      <c r="C165" s="543"/>
      <c r="D165" s="558"/>
      <c r="E165" s="558"/>
      <c r="F165" s="565"/>
      <c r="G165" s="580"/>
      <c r="H165" s="567"/>
      <c r="I165" s="550"/>
      <c r="J165" s="549"/>
      <c r="K165" s="556"/>
    </row>
    <row r="166" spans="2:11" s="227" customFormat="1" ht="9.4" customHeight="1">
      <c r="B166" s="558"/>
      <c r="C166" s="558"/>
      <c r="D166" s="552"/>
      <c r="E166" s="565"/>
      <c r="F166" s="565"/>
      <c r="G166" s="580"/>
      <c r="H166" s="567"/>
      <c r="I166" s="554"/>
      <c r="J166" s="555"/>
      <c r="K166" s="550"/>
    </row>
    <row r="167" spans="2:11" s="227" customFormat="1" ht="9.4" customHeight="1">
      <c r="B167" s="543"/>
      <c r="C167" s="543"/>
      <c r="D167" s="543"/>
      <c r="E167" s="543"/>
      <c r="F167" s="549"/>
      <c r="G167" s="562"/>
      <c r="H167" s="561"/>
      <c r="I167" s="563"/>
      <c r="J167" s="549"/>
      <c r="K167" s="550"/>
    </row>
    <row r="168" spans="2:11" s="238" customFormat="1" ht="9.4" customHeight="1">
      <c r="B168" s="543"/>
      <c r="C168" s="543"/>
      <c r="D168" s="543"/>
      <c r="E168" s="543"/>
      <c r="F168" s="549"/>
      <c r="G168" s="562"/>
      <c r="H168" s="561"/>
      <c r="I168" s="564"/>
      <c r="J168" s="549"/>
      <c r="K168" s="556"/>
    </row>
    <row r="169" spans="2:11" s="227" customFormat="1" ht="9.4" customHeight="1">
      <c r="B169" s="558"/>
      <c r="C169" s="558"/>
      <c r="D169" s="558"/>
      <c r="E169" s="558"/>
      <c r="F169" s="565"/>
      <c r="G169" s="570"/>
      <c r="H169" s="567"/>
      <c r="I169" s="569"/>
      <c r="J169" s="555"/>
      <c r="K169" s="550"/>
    </row>
    <row r="170" spans="2:11">
      <c r="B170" s="581"/>
      <c r="C170" s="581"/>
      <c r="D170" s="581"/>
      <c r="E170" s="581"/>
      <c r="F170" s="582"/>
      <c r="G170" s="583"/>
      <c r="H170" s="581"/>
      <c r="I170" s="584"/>
      <c r="J170" s="581"/>
      <c r="K170" s="581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66"/>
    <pageSetUpPr fitToPage="1"/>
  </sheetPr>
  <dimension ref="B2:K82"/>
  <sheetViews>
    <sheetView showGridLines="0" showZeros="0" view="pageBreakPreview" zoomScale="145" zoomScaleNormal="115" zoomScaleSheetLayoutView="145" workbookViewId="0">
      <selection activeCell="J8" sqref="J8"/>
    </sheetView>
  </sheetViews>
  <sheetFormatPr defaultRowHeight="13.5"/>
  <cols>
    <col min="1" max="1" width="2.625" style="289" customWidth="1"/>
    <col min="2" max="2" width="8.625" style="289" customWidth="1"/>
    <col min="3" max="3" width="10.625" style="289" customWidth="1"/>
    <col min="4" max="4" width="14.625" style="289" customWidth="1"/>
    <col min="5" max="5" width="14.125" style="289" customWidth="1"/>
    <col min="6" max="6" width="6.625" style="318" customWidth="1"/>
    <col min="7" max="7" width="7.625" style="319" customWidth="1"/>
    <col min="8" max="8" width="9" style="320"/>
    <col min="9" max="9" width="10.625" style="321" customWidth="1"/>
    <col min="10" max="10" width="16.875" style="289" customWidth="1"/>
    <col min="11" max="257" width="9" style="289"/>
    <col min="258" max="258" width="8.625" style="289" customWidth="1"/>
    <col min="259" max="259" width="10.625" style="289" customWidth="1"/>
    <col min="260" max="260" width="14.625" style="289" customWidth="1"/>
    <col min="261" max="261" width="14.125" style="289" customWidth="1"/>
    <col min="262" max="262" width="6.625" style="289" customWidth="1"/>
    <col min="263" max="263" width="7.625" style="289" customWidth="1"/>
    <col min="264" max="264" width="9" style="289"/>
    <col min="265" max="265" width="10.625" style="289" customWidth="1"/>
    <col min="266" max="266" width="16.75" style="289" customWidth="1"/>
    <col min="267" max="513" width="9" style="289"/>
    <col min="514" max="514" width="8.625" style="289" customWidth="1"/>
    <col min="515" max="515" width="10.625" style="289" customWidth="1"/>
    <col min="516" max="516" width="14.625" style="289" customWidth="1"/>
    <col min="517" max="517" width="14.125" style="289" customWidth="1"/>
    <col min="518" max="518" width="6.625" style="289" customWidth="1"/>
    <col min="519" max="519" width="7.625" style="289" customWidth="1"/>
    <col min="520" max="520" width="9" style="289"/>
    <col min="521" max="521" width="10.625" style="289" customWidth="1"/>
    <col min="522" max="522" width="16.75" style="289" customWidth="1"/>
    <col min="523" max="769" width="9" style="289"/>
    <col min="770" max="770" width="8.625" style="289" customWidth="1"/>
    <col min="771" max="771" width="10.625" style="289" customWidth="1"/>
    <col min="772" max="772" width="14.625" style="289" customWidth="1"/>
    <col min="773" max="773" width="14.125" style="289" customWidth="1"/>
    <col min="774" max="774" width="6.625" style="289" customWidth="1"/>
    <col min="775" max="775" width="7.625" style="289" customWidth="1"/>
    <col min="776" max="776" width="9" style="289"/>
    <col min="777" max="777" width="10.625" style="289" customWidth="1"/>
    <col min="778" max="778" width="16.75" style="289" customWidth="1"/>
    <col min="779" max="1025" width="9" style="289"/>
    <col min="1026" max="1026" width="8.625" style="289" customWidth="1"/>
    <col min="1027" max="1027" width="10.625" style="289" customWidth="1"/>
    <col min="1028" max="1028" width="14.625" style="289" customWidth="1"/>
    <col min="1029" max="1029" width="14.125" style="289" customWidth="1"/>
    <col min="1030" max="1030" width="6.625" style="289" customWidth="1"/>
    <col min="1031" max="1031" width="7.625" style="289" customWidth="1"/>
    <col min="1032" max="1032" width="9" style="289"/>
    <col min="1033" max="1033" width="10.625" style="289" customWidth="1"/>
    <col min="1034" max="1034" width="16.75" style="289" customWidth="1"/>
    <col min="1035" max="1281" width="9" style="289"/>
    <col min="1282" max="1282" width="8.625" style="289" customWidth="1"/>
    <col min="1283" max="1283" width="10.625" style="289" customWidth="1"/>
    <col min="1284" max="1284" width="14.625" style="289" customWidth="1"/>
    <col min="1285" max="1285" width="14.125" style="289" customWidth="1"/>
    <col min="1286" max="1286" width="6.625" style="289" customWidth="1"/>
    <col min="1287" max="1287" width="7.625" style="289" customWidth="1"/>
    <col min="1288" max="1288" width="9" style="289"/>
    <col min="1289" max="1289" width="10.625" style="289" customWidth="1"/>
    <col min="1290" max="1290" width="16.75" style="289" customWidth="1"/>
    <col min="1291" max="1537" width="9" style="289"/>
    <col min="1538" max="1538" width="8.625" style="289" customWidth="1"/>
    <col min="1539" max="1539" width="10.625" style="289" customWidth="1"/>
    <col min="1540" max="1540" width="14.625" style="289" customWidth="1"/>
    <col min="1541" max="1541" width="14.125" style="289" customWidth="1"/>
    <col min="1542" max="1542" width="6.625" style="289" customWidth="1"/>
    <col min="1543" max="1543" width="7.625" style="289" customWidth="1"/>
    <col min="1544" max="1544" width="9" style="289"/>
    <col min="1545" max="1545" width="10.625" style="289" customWidth="1"/>
    <col min="1546" max="1546" width="16.75" style="289" customWidth="1"/>
    <col min="1547" max="1793" width="9" style="289"/>
    <col min="1794" max="1794" width="8.625" style="289" customWidth="1"/>
    <col min="1795" max="1795" width="10.625" style="289" customWidth="1"/>
    <col min="1796" max="1796" width="14.625" style="289" customWidth="1"/>
    <col min="1797" max="1797" width="14.125" style="289" customWidth="1"/>
    <col min="1798" max="1798" width="6.625" style="289" customWidth="1"/>
    <col min="1799" max="1799" width="7.625" style="289" customWidth="1"/>
    <col min="1800" max="1800" width="9" style="289"/>
    <col min="1801" max="1801" width="10.625" style="289" customWidth="1"/>
    <col min="1802" max="1802" width="16.75" style="289" customWidth="1"/>
    <col min="1803" max="2049" width="9" style="289"/>
    <col min="2050" max="2050" width="8.625" style="289" customWidth="1"/>
    <col min="2051" max="2051" width="10.625" style="289" customWidth="1"/>
    <col min="2052" max="2052" width="14.625" style="289" customWidth="1"/>
    <col min="2053" max="2053" width="14.125" style="289" customWidth="1"/>
    <col min="2054" max="2054" width="6.625" style="289" customWidth="1"/>
    <col min="2055" max="2055" width="7.625" style="289" customWidth="1"/>
    <col min="2056" max="2056" width="9" style="289"/>
    <col min="2057" max="2057" width="10.625" style="289" customWidth="1"/>
    <col min="2058" max="2058" width="16.75" style="289" customWidth="1"/>
    <col min="2059" max="2305" width="9" style="289"/>
    <col min="2306" max="2306" width="8.625" style="289" customWidth="1"/>
    <col min="2307" max="2307" width="10.625" style="289" customWidth="1"/>
    <col min="2308" max="2308" width="14.625" style="289" customWidth="1"/>
    <col min="2309" max="2309" width="14.125" style="289" customWidth="1"/>
    <col min="2310" max="2310" width="6.625" style="289" customWidth="1"/>
    <col min="2311" max="2311" width="7.625" style="289" customWidth="1"/>
    <col min="2312" max="2312" width="9" style="289"/>
    <col min="2313" max="2313" width="10.625" style="289" customWidth="1"/>
    <col min="2314" max="2314" width="16.75" style="289" customWidth="1"/>
    <col min="2315" max="2561" width="9" style="289"/>
    <col min="2562" max="2562" width="8.625" style="289" customWidth="1"/>
    <col min="2563" max="2563" width="10.625" style="289" customWidth="1"/>
    <col min="2564" max="2564" width="14.625" style="289" customWidth="1"/>
    <col min="2565" max="2565" width="14.125" style="289" customWidth="1"/>
    <col min="2566" max="2566" width="6.625" style="289" customWidth="1"/>
    <col min="2567" max="2567" width="7.625" style="289" customWidth="1"/>
    <col min="2568" max="2568" width="9" style="289"/>
    <col min="2569" max="2569" width="10.625" style="289" customWidth="1"/>
    <col min="2570" max="2570" width="16.75" style="289" customWidth="1"/>
    <col min="2571" max="2817" width="9" style="289"/>
    <col min="2818" max="2818" width="8.625" style="289" customWidth="1"/>
    <col min="2819" max="2819" width="10.625" style="289" customWidth="1"/>
    <col min="2820" max="2820" width="14.625" style="289" customWidth="1"/>
    <col min="2821" max="2821" width="14.125" style="289" customWidth="1"/>
    <col min="2822" max="2822" width="6.625" style="289" customWidth="1"/>
    <col min="2823" max="2823" width="7.625" style="289" customWidth="1"/>
    <col min="2824" max="2824" width="9" style="289"/>
    <col min="2825" max="2825" width="10.625" style="289" customWidth="1"/>
    <col min="2826" max="2826" width="16.75" style="289" customWidth="1"/>
    <col min="2827" max="3073" width="9" style="289"/>
    <col min="3074" max="3074" width="8.625" style="289" customWidth="1"/>
    <col min="3075" max="3075" width="10.625" style="289" customWidth="1"/>
    <col min="3076" max="3076" width="14.625" style="289" customWidth="1"/>
    <col min="3077" max="3077" width="14.125" style="289" customWidth="1"/>
    <col min="3078" max="3078" width="6.625" style="289" customWidth="1"/>
    <col min="3079" max="3079" width="7.625" style="289" customWidth="1"/>
    <col min="3080" max="3080" width="9" style="289"/>
    <col min="3081" max="3081" width="10.625" style="289" customWidth="1"/>
    <col min="3082" max="3082" width="16.75" style="289" customWidth="1"/>
    <col min="3083" max="3329" width="9" style="289"/>
    <col min="3330" max="3330" width="8.625" style="289" customWidth="1"/>
    <col min="3331" max="3331" width="10.625" style="289" customWidth="1"/>
    <col min="3332" max="3332" width="14.625" style="289" customWidth="1"/>
    <col min="3333" max="3333" width="14.125" style="289" customWidth="1"/>
    <col min="3334" max="3334" width="6.625" style="289" customWidth="1"/>
    <col min="3335" max="3335" width="7.625" style="289" customWidth="1"/>
    <col min="3336" max="3336" width="9" style="289"/>
    <col min="3337" max="3337" width="10.625" style="289" customWidth="1"/>
    <col min="3338" max="3338" width="16.75" style="289" customWidth="1"/>
    <col min="3339" max="3585" width="9" style="289"/>
    <col min="3586" max="3586" width="8.625" style="289" customWidth="1"/>
    <col min="3587" max="3587" width="10.625" style="289" customWidth="1"/>
    <col min="3588" max="3588" width="14.625" style="289" customWidth="1"/>
    <col min="3589" max="3589" width="14.125" style="289" customWidth="1"/>
    <col min="3590" max="3590" width="6.625" style="289" customWidth="1"/>
    <col min="3591" max="3591" width="7.625" style="289" customWidth="1"/>
    <col min="3592" max="3592" width="9" style="289"/>
    <col min="3593" max="3593" width="10.625" style="289" customWidth="1"/>
    <col min="3594" max="3594" width="16.75" style="289" customWidth="1"/>
    <col min="3595" max="3841" width="9" style="289"/>
    <col min="3842" max="3842" width="8.625" style="289" customWidth="1"/>
    <col min="3843" max="3843" width="10.625" style="289" customWidth="1"/>
    <col min="3844" max="3844" width="14.625" style="289" customWidth="1"/>
    <col min="3845" max="3845" width="14.125" style="289" customWidth="1"/>
    <col min="3846" max="3846" width="6.625" style="289" customWidth="1"/>
    <col min="3847" max="3847" width="7.625" style="289" customWidth="1"/>
    <col min="3848" max="3848" width="9" style="289"/>
    <col min="3849" max="3849" width="10.625" style="289" customWidth="1"/>
    <col min="3850" max="3850" width="16.75" style="289" customWidth="1"/>
    <col min="3851" max="4097" width="9" style="289"/>
    <col min="4098" max="4098" width="8.625" style="289" customWidth="1"/>
    <col min="4099" max="4099" width="10.625" style="289" customWidth="1"/>
    <col min="4100" max="4100" width="14.625" style="289" customWidth="1"/>
    <col min="4101" max="4101" width="14.125" style="289" customWidth="1"/>
    <col min="4102" max="4102" width="6.625" style="289" customWidth="1"/>
    <col min="4103" max="4103" width="7.625" style="289" customWidth="1"/>
    <col min="4104" max="4104" width="9" style="289"/>
    <col min="4105" max="4105" width="10.625" style="289" customWidth="1"/>
    <col min="4106" max="4106" width="16.75" style="289" customWidth="1"/>
    <col min="4107" max="4353" width="9" style="289"/>
    <col min="4354" max="4354" width="8.625" style="289" customWidth="1"/>
    <col min="4355" max="4355" width="10.625" style="289" customWidth="1"/>
    <col min="4356" max="4356" width="14.625" style="289" customWidth="1"/>
    <col min="4357" max="4357" width="14.125" style="289" customWidth="1"/>
    <col min="4358" max="4358" width="6.625" style="289" customWidth="1"/>
    <col min="4359" max="4359" width="7.625" style="289" customWidth="1"/>
    <col min="4360" max="4360" width="9" style="289"/>
    <col min="4361" max="4361" width="10.625" style="289" customWidth="1"/>
    <col min="4362" max="4362" width="16.75" style="289" customWidth="1"/>
    <col min="4363" max="4609" width="9" style="289"/>
    <col min="4610" max="4610" width="8.625" style="289" customWidth="1"/>
    <col min="4611" max="4611" width="10.625" style="289" customWidth="1"/>
    <col min="4612" max="4612" width="14.625" style="289" customWidth="1"/>
    <col min="4613" max="4613" width="14.125" style="289" customWidth="1"/>
    <col min="4614" max="4614" width="6.625" style="289" customWidth="1"/>
    <col min="4615" max="4615" width="7.625" style="289" customWidth="1"/>
    <col min="4616" max="4616" width="9" style="289"/>
    <col min="4617" max="4617" width="10.625" style="289" customWidth="1"/>
    <col min="4618" max="4618" width="16.75" style="289" customWidth="1"/>
    <col min="4619" max="4865" width="9" style="289"/>
    <col min="4866" max="4866" width="8.625" style="289" customWidth="1"/>
    <col min="4867" max="4867" width="10.625" style="289" customWidth="1"/>
    <col min="4868" max="4868" width="14.625" style="289" customWidth="1"/>
    <col min="4869" max="4869" width="14.125" style="289" customWidth="1"/>
    <col min="4870" max="4870" width="6.625" style="289" customWidth="1"/>
    <col min="4871" max="4871" width="7.625" style="289" customWidth="1"/>
    <col min="4872" max="4872" width="9" style="289"/>
    <col min="4873" max="4873" width="10.625" style="289" customWidth="1"/>
    <col min="4874" max="4874" width="16.75" style="289" customWidth="1"/>
    <col min="4875" max="5121" width="9" style="289"/>
    <col min="5122" max="5122" width="8.625" style="289" customWidth="1"/>
    <col min="5123" max="5123" width="10.625" style="289" customWidth="1"/>
    <col min="5124" max="5124" width="14.625" style="289" customWidth="1"/>
    <col min="5125" max="5125" width="14.125" style="289" customWidth="1"/>
    <col min="5126" max="5126" width="6.625" style="289" customWidth="1"/>
    <col min="5127" max="5127" width="7.625" style="289" customWidth="1"/>
    <col min="5128" max="5128" width="9" style="289"/>
    <col min="5129" max="5129" width="10.625" style="289" customWidth="1"/>
    <col min="5130" max="5130" width="16.75" style="289" customWidth="1"/>
    <col min="5131" max="5377" width="9" style="289"/>
    <col min="5378" max="5378" width="8.625" style="289" customWidth="1"/>
    <col min="5379" max="5379" width="10.625" style="289" customWidth="1"/>
    <col min="5380" max="5380" width="14.625" style="289" customWidth="1"/>
    <col min="5381" max="5381" width="14.125" style="289" customWidth="1"/>
    <col min="5382" max="5382" width="6.625" style="289" customWidth="1"/>
    <col min="5383" max="5383" width="7.625" style="289" customWidth="1"/>
    <col min="5384" max="5384" width="9" style="289"/>
    <col min="5385" max="5385" width="10.625" style="289" customWidth="1"/>
    <col min="5386" max="5386" width="16.75" style="289" customWidth="1"/>
    <col min="5387" max="5633" width="9" style="289"/>
    <col min="5634" max="5634" width="8.625" style="289" customWidth="1"/>
    <col min="5635" max="5635" width="10.625" style="289" customWidth="1"/>
    <col min="5636" max="5636" width="14.625" style="289" customWidth="1"/>
    <col min="5637" max="5637" width="14.125" style="289" customWidth="1"/>
    <col min="5638" max="5638" width="6.625" style="289" customWidth="1"/>
    <col min="5639" max="5639" width="7.625" style="289" customWidth="1"/>
    <col min="5640" max="5640" width="9" style="289"/>
    <col min="5641" max="5641" width="10.625" style="289" customWidth="1"/>
    <col min="5642" max="5642" width="16.75" style="289" customWidth="1"/>
    <col min="5643" max="5889" width="9" style="289"/>
    <col min="5890" max="5890" width="8.625" style="289" customWidth="1"/>
    <col min="5891" max="5891" width="10.625" style="289" customWidth="1"/>
    <col min="5892" max="5892" width="14.625" style="289" customWidth="1"/>
    <col min="5893" max="5893" width="14.125" style="289" customWidth="1"/>
    <col min="5894" max="5894" width="6.625" style="289" customWidth="1"/>
    <col min="5895" max="5895" width="7.625" style="289" customWidth="1"/>
    <col min="5896" max="5896" width="9" style="289"/>
    <col min="5897" max="5897" width="10.625" style="289" customWidth="1"/>
    <col min="5898" max="5898" width="16.75" style="289" customWidth="1"/>
    <col min="5899" max="6145" width="9" style="289"/>
    <col min="6146" max="6146" width="8.625" style="289" customWidth="1"/>
    <col min="6147" max="6147" width="10.625" style="289" customWidth="1"/>
    <col min="6148" max="6148" width="14.625" style="289" customWidth="1"/>
    <col min="6149" max="6149" width="14.125" style="289" customWidth="1"/>
    <col min="6150" max="6150" width="6.625" style="289" customWidth="1"/>
    <col min="6151" max="6151" width="7.625" style="289" customWidth="1"/>
    <col min="6152" max="6152" width="9" style="289"/>
    <col min="6153" max="6153" width="10.625" style="289" customWidth="1"/>
    <col min="6154" max="6154" width="16.75" style="289" customWidth="1"/>
    <col min="6155" max="6401" width="9" style="289"/>
    <col min="6402" max="6402" width="8.625" style="289" customWidth="1"/>
    <col min="6403" max="6403" width="10.625" style="289" customWidth="1"/>
    <col min="6404" max="6404" width="14.625" style="289" customWidth="1"/>
    <col min="6405" max="6405" width="14.125" style="289" customWidth="1"/>
    <col min="6406" max="6406" width="6.625" style="289" customWidth="1"/>
    <col min="6407" max="6407" width="7.625" style="289" customWidth="1"/>
    <col min="6408" max="6408" width="9" style="289"/>
    <col min="6409" max="6409" width="10.625" style="289" customWidth="1"/>
    <col min="6410" max="6410" width="16.75" style="289" customWidth="1"/>
    <col min="6411" max="6657" width="9" style="289"/>
    <col min="6658" max="6658" width="8.625" style="289" customWidth="1"/>
    <col min="6659" max="6659" width="10.625" style="289" customWidth="1"/>
    <col min="6660" max="6660" width="14.625" style="289" customWidth="1"/>
    <col min="6661" max="6661" width="14.125" style="289" customWidth="1"/>
    <col min="6662" max="6662" width="6.625" style="289" customWidth="1"/>
    <col min="6663" max="6663" width="7.625" style="289" customWidth="1"/>
    <col min="6664" max="6664" width="9" style="289"/>
    <col min="6665" max="6665" width="10.625" style="289" customWidth="1"/>
    <col min="6666" max="6666" width="16.75" style="289" customWidth="1"/>
    <col min="6667" max="6913" width="9" style="289"/>
    <col min="6914" max="6914" width="8.625" style="289" customWidth="1"/>
    <col min="6915" max="6915" width="10.625" style="289" customWidth="1"/>
    <col min="6916" max="6916" width="14.625" style="289" customWidth="1"/>
    <col min="6917" max="6917" width="14.125" style="289" customWidth="1"/>
    <col min="6918" max="6918" width="6.625" style="289" customWidth="1"/>
    <col min="6919" max="6919" width="7.625" style="289" customWidth="1"/>
    <col min="6920" max="6920" width="9" style="289"/>
    <col min="6921" max="6921" width="10.625" style="289" customWidth="1"/>
    <col min="6922" max="6922" width="16.75" style="289" customWidth="1"/>
    <col min="6923" max="7169" width="9" style="289"/>
    <col min="7170" max="7170" width="8.625" style="289" customWidth="1"/>
    <col min="7171" max="7171" width="10.625" style="289" customWidth="1"/>
    <col min="7172" max="7172" width="14.625" style="289" customWidth="1"/>
    <col min="7173" max="7173" width="14.125" style="289" customWidth="1"/>
    <col min="7174" max="7174" width="6.625" style="289" customWidth="1"/>
    <col min="7175" max="7175" width="7.625" style="289" customWidth="1"/>
    <col min="7176" max="7176" width="9" style="289"/>
    <col min="7177" max="7177" width="10.625" style="289" customWidth="1"/>
    <col min="7178" max="7178" width="16.75" style="289" customWidth="1"/>
    <col min="7179" max="7425" width="9" style="289"/>
    <col min="7426" max="7426" width="8.625" style="289" customWidth="1"/>
    <col min="7427" max="7427" width="10.625" style="289" customWidth="1"/>
    <col min="7428" max="7428" width="14.625" style="289" customWidth="1"/>
    <col min="7429" max="7429" width="14.125" style="289" customWidth="1"/>
    <col min="7430" max="7430" width="6.625" style="289" customWidth="1"/>
    <col min="7431" max="7431" width="7.625" style="289" customWidth="1"/>
    <col min="7432" max="7432" width="9" style="289"/>
    <col min="7433" max="7433" width="10.625" style="289" customWidth="1"/>
    <col min="7434" max="7434" width="16.75" style="289" customWidth="1"/>
    <col min="7435" max="7681" width="9" style="289"/>
    <col min="7682" max="7682" width="8.625" style="289" customWidth="1"/>
    <col min="7683" max="7683" width="10.625" style="289" customWidth="1"/>
    <col min="7684" max="7684" width="14.625" style="289" customWidth="1"/>
    <col min="7685" max="7685" width="14.125" style="289" customWidth="1"/>
    <col min="7686" max="7686" width="6.625" style="289" customWidth="1"/>
    <col min="7687" max="7687" width="7.625" style="289" customWidth="1"/>
    <col min="7688" max="7688" width="9" style="289"/>
    <col min="7689" max="7689" width="10.625" style="289" customWidth="1"/>
    <col min="7690" max="7690" width="16.75" style="289" customWidth="1"/>
    <col min="7691" max="7937" width="9" style="289"/>
    <col min="7938" max="7938" width="8.625" style="289" customWidth="1"/>
    <col min="7939" max="7939" width="10.625" style="289" customWidth="1"/>
    <col min="7940" max="7940" width="14.625" style="289" customWidth="1"/>
    <col min="7941" max="7941" width="14.125" style="289" customWidth="1"/>
    <col min="7942" max="7942" width="6.625" style="289" customWidth="1"/>
    <col min="7943" max="7943" width="7.625" style="289" customWidth="1"/>
    <col min="7944" max="7944" width="9" style="289"/>
    <col min="7945" max="7945" width="10.625" style="289" customWidth="1"/>
    <col min="7946" max="7946" width="16.75" style="289" customWidth="1"/>
    <col min="7947" max="8193" width="9" style="289"/>
    <col min="8194" max="8194" width="8.625" style="289" customWidth="1"/>
    <col min="8195" max="8195" width="10.625" style="289" customWidth="1"/>
    <col min="8196" max="8196" width="14.625" style="289" customWidth="1"/>
    <col min="8197" max="8197" width="14.125" style="289" customWidth="1"/>
    <col min="8198" max="8198" width="6.625" style="289" customWidth="1"/>
    <col min="8199" max="8199" width="7.625" style="289" customWidth="1"/>
    <col min="8200" max="8200" width="9" style="289"/>
    <col min="8201" max="8201" width="10.625" style="289" customWidth="1"/>
    <col min="8202" max="8202" width="16.75" style="289" customWidth="1"/>
    <col min="8203" max="8449" width="9" style="289"/>
    <col min="8450" max="8450" width="8.625" style="289" customWidth="1"/>
    <col min="8451" max="8451" width="10.625" style="289" customWidth="1"/>
    <col min="8452" max="8452" width="14.625" style="289" customWidth="1"/>
    <col min="8453" max="8453" width="14.125" style="289" customWidth="1"/>
    <col min="8454" max="8454" width="6.625" style="289" customWidth="1"/>
    <col min="8455" max="8455" width="7.625" style="289" customWidth="1"/>
    <col min="8456" max="8456" width="9" style="289"/>
    <col min="8457" max="8457" width="10.625" style="289" customWidth="1"/>
    <col min="8458" max="8458" width="16.75" style="289" customWidth="1"/>
    <col min="8459" max="8705" width="9" style="289"/>
    <col min="8706" max="8706" width="8.625" style="289" customWidth="1"/>
    <col min="8707" max="8707" width="10.625" style="289" customWidth="1"/>
    <col min="8708" max="8708" width="14.625" style="289" customWidth="1"/>
    <col min="8709" max="8709" width="14.125" style="289" customWidth="1"/>
    <col min="8710" max="8710" width="6.625" style="289" customWidth="1"/>
    <col min="8711" max="8711" width="7.625" style="289" customWidth="1"/>
    <col min="8712" max="8712" width="9" style="289"/>
    <col min="8713" max="8713" width="10.625" style="289" customWidth="1"/>
    <col min="8714" max="8714" width="16.75" style="289" customWidth="1"/>
    <col min="8715" max="8961" width="9" style="289"/>
    <col min="8962" max="8962" width="8.625" style="289" customWidth="1"/>
    <col min="8963" max="8963" width="10.625" style="289" customWidth="1"/>
    <col min="8964" max="8964" width="14.625" style="289" customWidth="1"/>
    <col min="8965" max="8965" width="14.125" style="289" customWidth="1"/>
    <col min="8966" max="8966" width="6.625" style="289" customWidth="1"/>
    <col min="8967" max="8967" width="7.625" style="289" customWidth="1"/>
    <col min="8968" max="8968" width="9" style="289"/>
    <col min="8969" max="8969" width="10.625" style="289" customWidth="1"/>
    <col min="8970" max="8970" width="16.75" style="289" customWidth="1"/>
    <col min="8971" max="9217" width="9" style="289"/>
    <col min="9218" max="9218" width="8.625" style="289" customWidth="1"/>
    <col min="9219" max="9219" width="10.625" style="289" customWidth="1"/>
    <col min="9220" max="9220" width="14.625" style="289" customWidth="1"/>
    <col min="9221" max="9221" width="14.125" style="289" customWidth="1"/>
    <col min="9222" max="9222" width="6.625" style="289" customWidth="1"/>
    <col min="9223" max="9223" width="7.625" style="289" customWidth="1"/>
    <col min="9224" max="9224" width="9" style="289"/>
    <col min="9225" max="9225" width="10.625" style="289" customWidth="1"/>
    <col min="9226" max="9226" width="16.75" style="289" customWidth="1"/>
    <col min="9227" max="9473" width="9" style="289"/>
    <col min="9474" max="9474" width="8.625" style="289" customWidth="1"/>
    <col min="9475" max="9475" width="10.625" style="289" customWidth="1"/>
    <col min="9476" max="9476" width="14.625" style="289" customWidth="1"/>
    <col min="9477" max="9477" width="14.125" style="289" customWidth="1"/>
    <col min="9478" max="9478" width="6.625" style="289" customWidth="1"/>
    <col min="9479" max="9479" width="7.625" style="289" customWidth="1"/>
    <col min="9480" max="9480" width="9" style="289"/>
    <col min="9481" max="9481" width="10.625" style="289" customWidth="1"/>
    <col min="9482" max="9482" width="16.75" style="289" customWidth="1"/>
    <col min="9483" max="9729" width="9" style="289"/>
    <col min="9730" max="9730" width="8.625" style="289" customWidth="1"/>
    <col min="9731" max="9731" width="10.625" style="289" customWidth="1"/>
    <col min="9732" max="9732" width="14.625" style="289" customWidth="1"/>
    <col min="9733" max="9733" width="14.125" style="289" customWidth="1"/>
    <col min="9734" max="9734" width="6.625" style="289" customWidth="1"/>
    <col min="9735" max="9735" width="7.625" style="289" customWidth="1"/>
    <col min="9736" max="9736" width="9" style="289"/>
    <col min="9737" max="9737" width="10.625" style="289" customWidth="1"/>
    <col min="9738" max="9738" width="16.75" style="289" customWidth="1"/>
    <col min="9739" max="9985" width="9" style="289"/>
    <col min="9986" max="9986" width="8.625" style="289" customWidth="1"/>
    <col min="9987" max="9987" width="10.625" style="289" customWidth="1"/>
    <col min="9988" max="9988" width="14.625" style="289" customWidth="1"/>
    <col min="9989" max="9989" width="14.125" style="289" customWidth="1"/>
    <col min="9990" max="9990" width="6.625" style="289" customWidth="1"/>
    <col min="9991" max="9991" width="7.625" style="289" customWidth="1"/>
    <col min="9992" max="9992" width="9" style="289"/>
    <col min="9993" max="9993" width="10.625" style="289" customWidth="1"/>
    <col min="9994" max="9994" width="16.75" style="289" customWidth="1"/>
    <col min="9995" max="10241" width="9" style="289"/>
    <col min="10242" max="10242" width="8.625" style="289" customWidth="1"/>
    <col min="10243" max="10243" width="10.625" style="289" customWidth="1"/>
    <col min="10244" max="10244" width="14.625" style="289" customWidth="1"/>
    <col min="10245" max="10245" width="14.125" style="289" customWidth="1"/>
    <col min="10246" max="10246" width="6.625" style="289" customWidth="1"/>
    <col min="10247" max="10247" width="7.625" style="289" customWidth="1"/>
    <col min="10248" max="10248" width="9" style="289"/>
    <col min="10249" max="10249" width="10.625" style="289" customWidth="1"/>
    <col min="10250" max="10250" width="16.75" style="289" customWidth="1"/>
    <col min="10251" max="10497" width="9" style="289"/>
    <col min="10498" max="10498" width="8.625" style="289" customWidth="1"/>
    <col min="10499" max="10499" width="10.625" style="289" customWidth="1"/>
    <col min="10500" max="10500" width="14.625" style="289" customWidth="1"/>
    <col min="10501" max="10501" width="14.125" style="289" customWidth="1"/>
    <col min="10502" max="10502" width="6.625" style="289" customWidth="1"/>
    <col min="10503" max="10503" width="7.625" style="289" customWidth="1"/>
    <col min="10504" max="10504" width="9" style="289"/>
    <col min="10505" max="10505" width="10.625" style="289" customWidth="1"/>
    <col min="10506" max="10506" width="16.75" style="289" customWidth="1"/>
    <col min="10507" max="10753" width="9" style="289"/>
    <col min="10754" max="10754" width="8.625" style="289" customWidth="1"/>
    <col min="10755" max="10755" width="10.625" style="289" customWidth="1"/>
    <col min="10756" max="10756" width="14.625" style="289" customWidth="1"/>
    <col min="10757" max="10757" width="14.125" style="289" customWidth="1"/>
    <col min="10758" max="10758" width="6.625" style="289" customWidth="1"/>
    <col min="10759" max="10759" width="7.625" style="289" customWidth="1"/>
    <col min="10760" max="10760" width="9" style="289"/>
    <col min="10761" max="10761" width="10.625" style="289" customWidth="1"/>
    <col min="10762" max="10762" width="16.75" style="289" customWidth="1"/>
    <col min="10763" max="11009" width="9" style="289"/>
    <col min="11010" max="11010" width="8.625" style="289" customWidth="1"/>
    <col min="11011" max="11011" width="10.625" style="289" customWidth="1"/>
    <col min="11012" max="11012" width="14.625" style="289" customWidth="1"/>
    <col min="11013" max="11013" width="14.125" style="289" customWidth="1"/>
    <col min="11014" max="11014" width="6.625" style="289" customWidth="1"/>
    <col min="11015" max="11015" width="7.625" style="289" customWidth="1"/>
    <col min="11016" max="11016" width="9" style="289"/>
    <col min="11017" max="11017" width="10.625" style="289" customWidth="1"/>
    <col min="11018" max="11018" width="16.75" style="289" customWidth="1"/>
    <col min="11019" max="11265" width="9" style="289"/>
    <col min="11266" max="11266" width="8.625" style="289" customWidth="1"/>
    <col min="11267" max="11267" width="10.625" style="289" customWidth="1"/>
    <col min="11268" max="11268" width="14.625" style="289" customWidth="1"/>
    <col min="11269" max="11269" width="14.125" style="289" customWidth="1"/>
    <col min="11270" max="11270" width="6.625" style="289" customWidth="1"/>
    <col min="11271" max="11271" width="7.625" style="289" customWidth="1"/>
    <col min="11272" max="11272" width="9" style="289"/>
    <col min="11273" max="11273" width="10.625" style="289" customWidth="1"/>
    <col min="11274" max="11274" width="16.75" style="289" customWidth="1"/>
    <col min="11275" max="11521" width="9" style="289"/>
    <col min="11522" max="11522" width="8.625" style="289" customWidth="1"/>
    <col min="11523" max="11523" width="10.625" style="289" customWidth="1"/>
    <col min="11524" max="11524" width="14.625" style="289" customWidth="1"/>
    <col min="11525" max="11525" width="14.125" style="289" customWidth="1"/>
    <col min="11526" max="11526" width="6.625" style="289" customWidth="1"/>
    <col min="11527" max="11527" width="7.625" style="289" customWidth="1"/>
    <col min="11528" max="11528" width="9" style="289"/>
    <col min="11529" max="11529" width="10.625" style="289" customWidth="1"/>
    <col min="11530" max="11530" width="16.75" style="289" customWidth="1"/>
    <col min="11531" max="11777" width="9" style="289"/>
    <col min="11778" max="11778" width="8.625" style="289" customWidth="1"/>
    <col min="11779" max="11779" width="10.625" style="289" customWidth="1"/>
    <col min="11780" max="11780" width="14.625" style="289" customWidth="1"/>
    <col min="11781" max="11781" width="14.125" style="289" customWidth="1"/>
    <col min="11782" max="11782" width="6.625" style="289" customWidth="1"/>
    <col min="11783" max="11783" width="7.625" style="289" customWidth="1"/>
    <col min="11784" max="11784" width="9" style="289"/>
    <col min="11785" max="11785" width="10.625" style="289" customWidth="1"/>
    <col min="11786" max="11786" width="16.75" style="289" customWidth="1"/>
    <col min="11787" max="12033" width="9" style="289"/>
    <col min="12034" max="12034" width="8.625" style="289" customWidth="1"/>
    <col min="12035" max="12035" width="10.625" style="289" customWidth="1"/>
    <col min="12036" max="12036" width="14.625" style="289" customWidth="1"/>
    <col min="12037" max="12037" width="14.125" style="289" customWidth="1"/>
    <col min="12038" max="12038" width="6.625" style="289" customWidth="1"/>
    <col min="12039" max="12039" width="7.625" style="289" customWidth="1"/>
    <col min="12040" max="12040" width="9" style="289"/>
    <col min="12041" max="12041" width="10.625" style="289" customWidth="1"/>
    <col min="12042" max="12042" width="16.75" style="289" customWidth="1"/>
    <col min="12043" max="12289" width="9" style="289"/>
    <col min="12290" max="12290" width="8.625" style="289" customWidth="1"/>
    <col min="12291" max="12291" width="10.625" style="289" customWidth="1"/>
    <col min="12292" max="12292" width="14.625" style="289" customWidth="1"/>
    <col min="12293" max="12293" width="14.125" style="289" customWidth="1"/>
    <col min="12294" max="12294" width="6.625" style="289" customWidth="1"/>
    <col min="12295" max="12295" width="7.625" style="289" customWidth="1"/>
    <col min="12296" max="12296" width="9" style="289"/>
    <col min="12297" max="12297" width="10.625" style="289" customWidth="1"/>
    <col min="12298" max="12298" width="16.75" style="289" customWidth="1"/>
    <col min="12299" max="12545" width="9" style="289"/>
    <col min="12546" max="12546" width="8.625" style="289" customWidth="1"/>
    <col min="12547" max="12547" width="10.625" style="289" customWidth="1"/>
    <col min="12548" max="12548" width="14.625" style="289" customWidth="1"/>
    <col min="12549" max="12549" width="14.125" style="289" customWidth="1"/>
    <col min="12550" max="12550" width="6.625" style="289" customWidth="1"/>
    <col min="12551" max="12551" width="7.625" style="289" customWidth="1"/>
    <col min="12552" max="12552" width="9" style="289"/>
    <col min="12553" max="12553" width="10.625" style="289" customWidth="1"/>
    <col min="12554" max="12554" width="16.75" style="289" customWidth="1"/>
    <col min="12555" max="12801" width="9" style="289"/>
    <col min="12802" max="12802" width="8.625" style="289" customWidth="1"/>
    <col min="12803" max="12803" width="10.625" style="289" customWidth="1"/>
    <col min="12804" max="12804" width="14.625" style="289" customWidth="1"/>
    <col min="12805" max="12805" width="14.125" style="289" customWidth="1"/>
    <col min="12806" max="12806" width="6.625" style="289" customWidth="1"/>
    <col min="12807" max="12807" width="7.625" style="289" customWidth="1"/>
    <col min="12808" max="12808" width="9" style="289"/>
    <col min="12809" max="12809" width="10.625" style="289" customWidth="1"/>
    <col min="12810" max="12810" width="16.75" style="289" customWidth="1"/>
    <col min="12811" max="13057" width="9" style="289"/>
    <col min="13058" max="13058" width="8.625" style="289" customWidth="1"/>
    <col min="13059" max="13059" width="10.625" style="289" customWidth="1"/>
    <col min="13060" max="13060" width="14.625" style="289" customWidth="1"/>
    <col min="13061" max="13061" width="14.125" style="289" customWidth="1"/>
    <col min="13062" max="13062" width="6.625" style="289" customWidth="1"/>
    <col min="13063" max="13063" width="7.625" style="289" customWidth="1"/>
    <col min="13064" max="13064" width="9" style="289"/>
    <col min="13065" max="13065" width="10.625" style="289" customWidth="1"/>
    <col min="13066" max="13066" width="16.75" style="289" customWidth="1"/>
    <col min="13067" max="13313" width="9" style="289"/>
    <col min="13314" max="13314" width="8.625" style="289" customWidth="1"/>
    <col min="13315" max="13315" width="10.625" style="289" customWidth="1"/>
    <col min="13316" max="13316" width="14.625" style="289" customWidth="1"/>
    <col min="13317" max="13317" width="14.125" style="289" customWidth="1"/>
    <col min="13318" max="13318" width="6.625" style="289" customWidth="1"/>
    <col min="13319" max="13319" width="7.625" style="289" customWidth="1"/>
    <col min="13320" max="13320" width="9" style="289"/>
    <col min="13321" max="13321" width="10.625" style="289" customWidth="1"/>
    <col min="13322" max="13322" width="16.75" style="289" customWidth="1"/>
    <col min="13323" max="13569" width="9" style="289"/>
    <col min="13570" max="13570" width="8.625" style="289" customWidth="1"/>
    <col min="13571" max="13571" width="10.625" style="289" customWidth="1"/>
    <col min="13572" max="13572" width="14.625" style="289" customWidth="1"/>
    <col min="13573" max="13573" width="14.125" style="289" customWidth="1"/>
    <col min="13574" max="13574" width="6.625" style="289" customWidth="1"/>
    <col min="13575" max="13575" width="7.625" style="289" customWidth="1"/>
    <col min="13576" max="13576" width="9" style="289"/>
    <col min="13577" max="13577" width="10.625" style="289" customWidth="1"/>
    <col min="13578" max="13578" width="16.75" style="289" customWidth="1"/>
    <col min="13579" max="13825" width="9" style="289"/>
    <col min="13826" max="13826" width="8.625" style="289" customWidth="1"/>
    <col min="13827" max="13827" width="10.625" style="289" customWidth="1"/>
    <col min="13828" max="13828" width="14.625" style="289" customWidth="1"/>
    <col min="13829" max="13829" width="14.125" style="289" customWidth="1"/>
    <col min="13830" max="13830" width="6.625" style="289" customWidth="1"/>
    <col min="13831" max="13831" width="7.625" style="289" customWidth="1"/>
    <col min="13832" max="13832" width="9" style="289"/>
    <col min="13833" max="13833" width="10.625" style="289" customWidth="1"/>
    <col min="13834" max="13834" width="16.75" style="289" customWidth="1"/>
    <col min="13835" max="14081" width="9" style="289"/>
    <col min="14082" max="14082" width="8.625" style="289" customWidth="1"/>
    <col min="14083" max="14083" width="10.625" style="289" customWidth="1"/>
    <col min="14084" max="14084" width="14.625" style="289" customWidth="1"/>
    <col min="14085" max="14085" width="14.125" style="289" customWidth="1"/>
    <col min="14086" max="14086" width="6.625" style="289" customWidth="1"/>
    <col min="14087" max="14087" width="7.625" style="289" customWidth="1"/>
    <col min="14088" max="14088" width="9" style="289"/>
    <col min="14089" max="14089" width="10.625" style="289" customWidth="1"/>
    <col min="14090" max="14090" width="16.75" style="289" customWidth="1"/>
    <col min="14091" max="14337" width="9" style="289"/>
    <col min="14338" max="14338" width="8.625" style="289" customWidth="1"/>
    <col min="14339" max="14339" width="10.625" style="289" customWidth="1"/>
    <col min="14340" max="14340" width="14.625" style="289" customWidth="1"/>
    <col min="14341" max="14341" width="14.125" style="289" customWidth="1"/>
    <col min="14342" max="14342" width="6.625" style="289" customWidth="1"/>
    <col min="14343" max="14343" width="7.625" style="289" customWidth="1"/>
    <col min="14344" max="14344" width="9" style="289"/>
    <col min="14345" max="14345" width="10.625" style="289" customWidth="1"/>
    <col min="14346" max="14346" width="16.75" style="289" customWidth="1"/>
    <col min="14347" max="14593" width="9" style="289"/>
    <col min="14594" max="14594" width="8.625" style="289" customWidth="1"/>
    <col min="14595" max="14595" width="10.625" style="289" customWidth="1"/>
    <col min="14596" max="14596" width="14.625" style="289" customWidth="1"/>
    <col min="14597" max="14597" width="14.125" style="289" customWidth="1"/>
    <col min="14598" max="14598" width="6.625" style="289" customWidth="1"/>
    <col min="14599" max="14599" width="7.625" style="289" customWidth="1"/>
    <col min="14600" max="14600" width="9" style="289"/>
    <col min="14601" max="14601" width="10.625" style="289" customWidth="1"/>
    <col min="14602" max="14602" width="16.75" style="289" customWidth="1"/>
    <col min="14603" max="14849" width="9" style="289"/>
    <col min="14850" max="14850" width="8.625" style="289" customWidth="1"/>
    <col min="14851" max="14851" width="10.625" style="289" customWidth="1"/>
    <col min="14852" max="14852" width="14.625" style="289" customWidth="1"/>
    <col min="14853" max="14853" width="14.125" style="289" customWidth="1"/>
    <col min="14854" max="14854" width="6.625" style="289" customWidth="1"/>
    <col min="14855" max="14855" width="7.625" style="289" customWidth="1"/>
    <col min="14856" max="14856" width="9" style="289"/>
    <col min="14857" max="14857" width="10.625" style="289" customWidth="1"/>
    <col min="14858" max="14858" width="16.75" style="289" customWidth="1"/>
    <col min="14859" max="15105" width="9" style="289"/>
    <col min="15106" max="15106" width="8.625" style="289" customWidth="1"/>
    <col min="15107" max="15107" width="10.625" style="289" customWidth="1"/>
    <col min="15108" max="15108" width="14.625" style="289" customWidth="1"/>
    <col min="15109" max="15109" width="14.125" style="289" customWidth="1"/>
    <col min="15110" max="15110" width="6.625" style="289" customWidth="1"/>
    <col min="15111" max="15111" width="7.625" style="289" customWidth="1"/>
    <col min="15112" max="15112" width="9" style="289"/>
    <col min="15113" max="15113" width="10.625" style="289" customWidth="1"/>
    <col min="15114" max="15114" width="16.75" style="289" customWidth="1"/>
    <col min="15115" max="15361" width="9" style="289"/>
    <col min="15362" max="15362" width="8.625" style="289" customWidth="1"/>
    <col min="15363" max="15363" width="10.625" style="289" customWidth="1"/>
    <col min="15364" max="15364" width="14.625" style="289" customWidth="1"/>
    <col min="15365" max="15365" width="14.125" style="289" customWidth="1"/>
    <col min="15366" max="15366" width="6.625" style="289" customWidth="1"/>
    <col min="15367" max="15367" width="7.625" style="289" customWidth="1"/>
    <col min="15368" max="15368" width="9" style="289"/>
    <col min="15369" max="15369" width="10.625" style="289" customWidth="1"/>
    <col min="15370" max="15370" width="16.75" style="289" customWidth="1"/>
    <col min="15371" max="15617" width="9" style="289"/>
    <col min="15618" max="15618" width="8.625" style="289" customWidth="1"/>
    <col min="15619" max="15619" width="10.625" style="289" customWidth="1"/>
    <col min="15620" max="15620" width="14.625" style="289" customWidth="1"/>
    <col min="15621" max="15621" width="14.125" style="289" customWidth="1"/>
    <col min="15622" max="15622" width="6.625" style="289" customWidth="1"/>
    <col min="15623" max="15623" width="7.625" style="289" customWidth="1"/>
    <col min="15624" max="15624" width="9" style="289"/>
    <col min="15625" max="15625" width="10.625" style="289" customWidth="1"/>
    <col min="15626" max="15626" width="16.75" style="289" customWidth="1"/>
    <col min="15627" max="15873" width="9" style="289"/>
    <col min="15874" max="15874" width="8.625" style="289" customWidth="1"/>
    <col min="15875" max="15875" width="10.625" style="289" customWidth="1"/>
    <col min="15876" max="15876" width="14.625" style="289" customWidth="1"/>
    <col min="15877" max="15877" width="14.125" style="289" customWidth="1"/>
    <col min="15878" max="15878" width="6.625" style="289" customWidth="1"/>
    <col min="15879" max="15879" width="7.625" style="289" customWidth="1"/>
    <col min="15880" max="15880" width="9" style="289"/>
    <col min="15881" max="15881" width="10.625" style="289" customWidth="1"/>
    <col min="15882" max="15882" width="16.75" style="289" customWidth="1"/>
    <col min="15883" max="16129" width="9" style="289"/>
    <col min="16130" max="16130" width="8.625" style="289" customWidth="1"/>
    <col min="16131" max="16131" width="10.625" style="289" customWidth="1"/>
    <col min="16132" max="16132" width="14.625" style="289" customWidth="1"/>
    <col min="16133" max="16133" width="14.125" style="289" customWidth="1"/>
    <col min="16134" max="16134" width="6.625" style="289" customWidth="1"/>
    <col min="16135" max="16135" width="7.625" style="289" customWidth="1"/>
    <col min="16136" max="16136" width="9" style="289"/>
    <col min="16137" max="16137" width="10.625" style="289" customWidth="1"/>
    <col min="16138" max="16138" width="16.75" style="289" customWidth="1"/>
    <col min="16139" max="16384" width="9" style="289"/>
  </cols>
  <sheetData>
    <row r="2" spans="2:11" s="221" customFormat="1" ht="26.1" customHeight="1">
      <c r="B2" s="217" t="s">
        <v>48</v>
      </c>
      <c r="C2" s="218" t="s">
        <v>49</v>
      </c>
      <c r="D2" s="218" t="s">
        <v>50</v>
      </c>
      <c r="E2" s="218" t="s">
        <v>51</v>
      </c>
      <c r="F2" s="218" t="s">
        <v>52</v>
      </c>
      <c r="G2" s="218" t="s">
        <v>53</v>
      </c>
      <c r="H2" s="219" t="s">
        <v>54</v>
      </c>
      <c r="I2" s="190" t="s">
        <v>55</v>
      </c>
      <c r="J2" s="220" t="s">
        <v>56</v>
      </c>
    </row>
    <row r="3" spans="2:11" s="227" customFormat="1" ht="9.4" customHeight="1">
      <c r="B3" s="222"/>
      <c r="C3" s="223"/>
      <c r="D3" s="223"/>
      <c r="E3" s="223"/>
      <c r="F3" s="224"/>
      <c r="G3" s="225"/>
      <c r="H3" s="201"/>
      <c r="I3" s="201"/>
      <c r="J3" s="226"/>
    </row>
    <row r="4" spans="2:11" s="227" customFormat="1" ht="9.4" customHeight="1">
      <c r="B4" s="228" t="s">
        <v>78</v>
      </c>
      <c r="C4" s="229"/>
      <c r="D4" s="229"/>
      <c r="E4" s="229"/>
      <c r="F4" s="230"/>
      <c r="G4" s="231"/>
      <c r="H4" s="202"/>
      <c r="I4" s="202"/>
      <c r="J4" s="232"/>
    </row>
    <row r="5" spans="2:11" s="238" customFormat="1" ht="9.4" customHeight="1">
      <c r="B5" s="233"/>
      <c r="C5" s="234"/>
      <c r="D5" s="234"/>
      <c r="E5" s="234"/>
      <c r="F5" s="235"/>
      <c r="G5" s="236"/>
      <c r="H5" s="203"/>
      <c r="I5" s="200"/>
      <c r="J5" s="237"/>
    </row>
    <row r="6" spans="2:11" s="227" customFormat="1" ht="9.4" customHeight="1">
      <c r="B6" s="222"/>
      <c r="C6" s="223"/>
      <c r="D6" s="239"/>
      <c r="E6" s="223"/>
      <c r="F6" s="224"/>
      <c r="G6" s="225"/>
      <c r="H6" s="201"/>
      <c r="I6" s="201"/>
      <c r="J6" s="226"/>
    </row>
    <row r="7" spans="2:11" s="227" customFormat="1" ht="9.4" customHeight="1">
      <c r="B7" s="228"/>
      <c r="C7" s="229" t="s">
        <v>79</v>
      </c>
      <c r="D7" s="240"/>
      <c r="E7" s="229"/>
      <c r="F7" s="230"/>
      <c r="G7" s="231"/>
      <c r="H7" s="202"/>
      <c r="I7" s="202"/>
      <c r="J7" s="232"/>
    </row>
    <row r="8" spans="2:11" s="238" customFormat="1" ht="9.4" customHeight="1">
      <c r="B8" s="233"/>
      <c r="C8" s="234"/>
      <c r="D8" s="241"/>
      <c r="E8" s="234"/>
      <c r="F8" s="235"/>
      <c r="G8" s="236"/>
      <c r="H8" s="203"/>
      <c r="I8" s="200"/>
      <c r="J8" s="242"/>
    </row>
    <row r="9" spans="2:11" s="227" customFormat="1" ht="9.4" customHeight="1">
      <c r="B9" s="222"/>
      <c r="C9" s="223"/>
      <c r="D9" s="157"/>
      <c r="E9" s="157"/>
      <c r="F9" s="158"/>
      <c r="G9" s="432"/>
      <c r="H9" s="191"/>
      <c r="I9" s="191"/>
      <c r="J9" s="152"/>
      <c r="K9" s="170"/>
    </row>
    <row r="10" spans="2:11" s="227" customFormat="1" ht="9.4" customHeight="1">
      <c r="B10" s="228"/>
      <c r="C10" s="229"/>
      <c r="D10" s="161" t="s">
        <v>69</v>
      </c>
      <c r="E10" s="160" t="s">
        <v>70</v>
      </c>
      <c r="F10" s="161" t="s">
        <v>96</v>
      </c>
      <c r="G10" s="464">
        <v>9228</v>
      </c>
      <c r="H10" s="464"/>
      <c r="I10" s="464"/>
      <c r="J10" s="434"/>
      <c r="K10" s="170"/>
    </row>
    <row r="11" spans="2:11" s="238" customFormat="1" ht="9.4" customHeight="1">
      <c r="B11" s="233"/>
      <c r="C11" s="234"/>
      <c r="D11" s="435"/>
      <c r="E11" s="436"/>
      <c r="F11" s="437"/>
      <c r="G11" s="438"/>
      <c r="H11" s="193"/>
      <c r="I11" s="250"/>
      <c r="J11" s="156"/>
      <c r="K11" s="169"/>
    </row>
    <row r="12" spans="2:11" s="227" customFormat="1" ht="9.4" customHeight="1">
      <c r="B12" s="222"/>
      <c r="C12" s="223"/>
      <c r="D12" s="439"/>
      <c r="E12" s="157"/>
      <c r="F12" s="158"/>
      <c r="G12" s="432"/>
      <c r="H12" s="191"/>
      <c r="I12" s="191"/>
      <c r="J12" s="152"/>
      <c r="K12" s="170"/>
    </row>
    <row r="13" spans="2:11" s="227" customFormat="1" ht="9.4" customHeight="1">
      <c r="B13" s="228"/>
      <c r="C13" s="229"/>
      <c r="D13" s="440" t="s">
        <v>69</v>
      </c>
      <c r="E13" s="160" t="s">
        <v>81</v>
      </c>
      <c r="F13" s="161" t="s">
        <v>96</v>
      </c>
      <c r="G13" s="464">
        <v>21495</v>
      </c>
      <c r="H13" s="464"/>
      <c r="I13" s="464"/>
      <c r="J13" s="434"/>
      <c r="K13" s="170"/>
    </row>
    <row r="14" spans="2:11" s="238" customFormat="1" ht="9.4" customHeight="1">
      <c r="B14" s="233"/>
      <c r="C14" s="234"/>
      <c r="D14" s="441"/>
      <c r="E14" s="436"/>
      <c r="F14" s="437"/>
      <c r="G14" s="438"/>
      <c r="H14" s="193"/>
      <c r="I14" s="250"/>
      <c r="J14" s="156"/>
      <c r="K14" s="169"/>
    </row>
    <row r="15" spans="2:11" s="227" customFormat="1" ht="9.4" customHeight="1">
      <c r="B15" s="222"/>
      <c r="C15" s="223"/>
      <c r="D15" s="439"/>
      <c r="E15" s="157"/>
      <c r="F15" s="158"/>
      <c r="G15" s="432"/>
      <c r="H15" s="191"/>
      <c r="I15" s="191"/>
      <c r="J15" s="152"/>
      <c r="K15" s="170"/>
    </row>
    <row r="16" spans="2:11" s="227" customFormat="1" ht="9.4" customHeight="1">
      <c r="B16" s="228"/>
      <c r="C16" s="229"/>
      <c r="D16" s="440" t="s">
        <v>82</v>
      </c>
      <c r="E16" s="160" t="s">
        <v>81</v>
      </c>
      <c r="F16" s="161" t="s">
        <v>80</v>
      </c>
      <c r="G16" s="464">
        <v>4228</v>
      </c>
      <c r="H16" s="464"/>
      <c r="I16" s="464"/>
      <c r="J16" s="434"/>
      <c r="K16" s="170"/>
    </row>
    <row r="17" spans="2:11" s="238" customFormat="1" ht="9.4" customHeight="1">
      <c r="B17" s="233"/>
      <c r="C17" s="234"/>
      <c r="D17" s="441"/>
      <c r="E17" s="436"/>
      <c r="F17" s="437"/>
      <c r="G17" s="438"/>
      <c r="H17" s="193"/>
      <c r="I17" s="250"/>
      <c r="J17" s="156"/>
      <c r="K17" s="169"/>
    </row>
    <row r="18" spans="2:11" s="227" customFormat="1" ht="9.4" customHeight="1">
      <c r="B18" s="222"/>
      <c r="C18" s="223"/>
      <c r="D18" s="158"/>
      <c r="E18" s="157"/>
      <c r="F18" s="158"/>
      <c r="G18" s="432"/>
      <c r="H18" s="191"/>
      <c r="I18" s="191"/>
      <c r="J18" s="152"/>
      <c r="K18" s="170"/>
    </row>
    <row r="19" spans="2:11" s="227" customFormat="1" ht="9.4" customHeight="1">
      <c r="B19" s="228"/>
      <c r="C19" s="229"/>
      <c r="D19" s="440" t="s">
        <v>71</v>
      </c>
      <c r="E19" s="160" t="s">
        <v>72</v>
      </c>
      <c r="F19" s="161" t="s">
        <v>96</v>
      </c>
      <c r="G19" s="464">
        <v>6440</v>
      </c>
      <c r="H19" s="464"/>
      <c r="I19" s="464"/>
      <c r="J19" s="434"/>
      <c r="K19" s="170"/>
    </row>
    <row r="20" spans="2:11" s="238" customFormat="1" ht="9.4" customHeight="1">
      <c r="B20" s="233"/>
      <c r="C20" s="234"/>
      <c r="D20" s="161"/>
      <c r="E20" s="442"/>
      <c r="F20" s="442"/>
      <c r="G20" s="438"/>
      <c r="H20" s="193"/>
      <c r="I20" s="250"/>
      <c r="J20" s="443"/>
      <c r="K20" s="169"/>
    </row>
    <row r="21" spans="2:11" s="227" customFormat="1" ht="9.4" customHeight="1">
      <c r="B21" s="222"/>
      <c r="C21" s="223"/>
      <c r="D21" s="158"/>
      <c r="E21" s="157"/>
      <c r="F21" s="158"/>
      <c r="G21" s="433"/>
      <c r="H21" s="192"/>
      <c r="I21" s="192"/>
      <c r="J21" s="152"/>
      <c r="K21" s="170"/>
    </row>
    <row r="22" spans="2:11" s="227" customFormat="1" ht="9.4" customHeight="1">
      <c r="B22" s="228"/>
      <c r="C22" s="229"/>
      <c r="D22" s="440" t="s">
        <v>73</v>
      </c>
      <c r="E22" s="160"/>
      <c r="F22" s="161" t="s">
        <v>96</v>
      </c>
      <c r="G22" s="464">
        <v>41391</v>
      </c>
      <c r="H22" s="464"/>
      <c r="I22" s="464"/>
      <c r="J22" s="434"/>
      <c r="K22" s="170"/>
    </row>
    <row r="23" spans="2:11" s="238" customFormat="1" ht="9.4" customHeight="1">
      <c r="B23" s="233"/>
      <c r="C23" s="234"/>
      <c r="D23" s="435"/>
      <c r="E23" s="436"/>
      <c r="F23" s="436"/>
      <c r="G23" s="438"/>
      <c r="H23" s="193"/>
      <c r="I23" s="250"/>
      <c r="J23" s="156"/>
      <c r="K23" s="169"/>
    </row>
    <row r="24" spans="2:11" s="227" customFormat="1" ht="9.4" customHeight="1">
      <c r="B24" s="222"/>
      <c r="C24" s="223"/>
      <c r="D24" s="444"/>
      <c r="E24" s="445"/>
      <c r="F24" s="444"/>
      <c r="G24" s="446"/>
      <c r="H24" s="194"/>
      <c r="I24" s="194"/>
      <c r="J24" s="155"/>
      <c r="K24" s="170"/>
    </row>
    <row r="25" spans="2:11" s="227" customFormat="1" ht="9.4" customHeight="1">
      <c r="B25" s="228"/>
      <c r="C25" s="229"/>
      <c r="D25" s="447" t="s">
        <v>121</v>
      </c>
      <c r="E25" s="445" t="s">
        <v>72</v>
      </c>
      <c r="F25" s="444" t="s">
        <v>96</v>
      </c>
      <c r="G25" s="464">
        <v>75</v>
      </c>
      <c r="H25" s="464"/>
      <c r="I25" s="464"/>
      <c r="J25" s="434"/>
      <c r="K25" s="170"/>
    </row>
    <row r="26" spans="2:11" s="238" customFormat="1" ht="9.4" customHeight="1">
      <c r="B26" s="233"/>
      <c r="C26" s="234"/>
      <c r="D26" s="448"/>
      <c r="E26" s="449"/>
      <c r="F26" s="450"/>
      <c r="G26" s="451"/>
      <c r="H26" s="266"/>
      <c r="I26" s="267"/>
      <c r="J26" s="156"/>
      <c r="K26" s="169"/>
    </row>
    <row r="27" spans="2:11" s="227" customFormat="1" ht="9.4" customHeight="1">
      <c r="B27" s="222"/>
      <c r="C27" s="223"/>
      <c r="D27" s="452"/>
      <c r="E27" s="453"/>
      <c r="F27" s="452"/>
      <c r="G27" s="446"/>
      <c r="H27" s="194"/>
      <c r="I27" s="194"/>
      <c r="J27" s="152"/>
      <c r="K27" s="170"/>
    </row>
    <row r="28" spans="2:11" s="227" customFormat="1" ht="9.4" customHeight="1">
      <c r="B28" s="228"/>
      <c r="C28" s="229"/>
      <c r="D28" s="447" t="s">
        <v>83</v>
      </c>
      <c r="E28" s="445" t="s">
        <v>74</v>
      </c>
      <c r="F28" s="444" t="s">
        <v>96</v>
      </c>
      <c r="G28" s="464">
        <v>1890</v>
      </c>
      <c r="H28" s="464"/>
      <c r="I28" s="464"/>
      <c r="J28" s="434"/>
      <c r="K28" s="170"/>
    </row>
    <row r="29" spans="2:11" s="238" customFormat="1" ht="9.4" customHeight="1">
      <c r="B29" s="233"/>
      <c r="C29" s="234"/>
      <c r="D29" s="454"/>
      <c r="E29" s="455"/>
      <c r="F29" s="455"/>
      <c r="G29" s="451"/>
      <c r="H29" s="266"/>
      <c r="I29" s="267"/>
      <c r="J29" s="156"/>
      <c r="K29" s="169"/>
    </row>
    <row r="30" spans="2:11" s="227" customFormat="1" ht="9.4" customHeight="1">
      <c r="B30" s="222"/>
      <c r="C30" s="223"/>
      <c r="D30" s="452"/>
      <c r="E30" s="453"/>
      <c r="F30" s="452"/>
      <c r="G30" s="446"/>
      <c r="H30" s="194"/>
      <c r="I30" s="194"/>
      <c r="J30" s="465"/>
      <c r="K30" s="466"/>
    </row>
    <row r="31" spans="2:11" s="227" customFormat="1" ht="9.4" customHeight="1">
      <c r="B31" s="269"/>
      <c r="C31" s="247"/>
      <c r="D31" s="444" t="s">
        <v>84</v>
      </c>
      <c r="E31" s="445" t="s">
        <v>115</v>
      </c>
      <c r="F31" s="444" t="s">
        <v>96</v>
      </c>
      <c r="G31" s="464">
        <v>27</v>
      </c>
      <c r="H31" s="464"/>
      <c r="I31" s="464"/>
      <c r="J31" s="467"/>
      <c r="K31" s="466"/>
    </row>
    <row r="32" spans="2:11" s="238" customFormat="1" ht="9.4" customHeight="1">
      <c r="B32" s="271"/>
      <c r="C32" s="272"/>
      <c r="D32" s="454"/>
      <c r="E32" s="455"/>
      <c r="F32" s="455"/>
      <c r="G32" s="451"/>
      <c r="H32" s="266"/>
      <c r="I32" s="267"/>
      <c r="J32" s="468"/>
      <c r="K32" s="469"/>
    </row>
    <row r="33" spans="2:11" s="227" customFormat="1" ht="9.4" customHeight="1">
      <c r="B33" s="274"/>
      <c r="C33" s="243"/>
      <c r="D33" s="459"/>
      <c r="E33" s="453"/>
      <c r="F33" s="452"/>
      <c r="G33" s="460"/>
      <c r="H33" s="194"/>
      <c r="I33" s="194"/>
      <c r="J33" s="465"/>
      <c r="K33" s="456"/>
    </row>
    <row r="34" spans="2:11" s="227" customFormat="1" ht="9.4" customHeight="1">
      <c r="B34" s="269"/>
      <c r="C34" s="247"/>
      <c r="D34" s="447" t="s">
        <v>85</v>
      </c>
      <c r="E34" s="445" t="s">
        <v>86</v>
      </c>
      <c r="F34" s="444" t="s">
        <v>75</v>
      </c>
      <c r="G34" s="464">
        <v>24</v>
      </c>
      <c r="H34" s="464"/>
      <c r="I34" s="464"/>
      <c r="J34" s="457"/>
      <c r="K34" s="456"/>
    </row>
    <row r="35" spans="2:11" s="238" customFormat="1" ht="9.4" customHeight="1">
      <c r="B35" s="271"/>
      <c r="C35" s="272"/>
      <c r="D35" s="454"/>
      <c r="E35" s="455" t="s">
        <v>87</v>
      </c>
      <c r="F35" s="455"/>
      <c r="G35" s="461"/>
      <c r="H35" s="266"/>
      <c r="I35" s="267"/>
      <c r="J35" s="458"/>
      <c r="K35" s="169"/>
    </row>
    <row r="36" spans="2:11" s="227" customFormat="1" ht="9.4" customHeight="1">
      <c r="B36" s="274"/>
      <c r="C36" s="243"/>
      <c r="D36" s="459"/>
      <c r="E36" s="453"/>
      <c r="F36" s="452"/>
      <c r="G36" s="460"/>
      <c r="H36" s="194"/>
      <c r="I36" s="194"/>
      <c r="J36" s="462"/>
      <c r="K36" s="170"/>
    </row>
    <row r="37" spans="2:11" s="227" customFormat="1" ht="9.4" customHeight="1">
      <c r="B37" s="269"/>
      <c r="C37" s="247"/>
      <c r="D37" s="256"/>
      <c r="E37" s="257"/>
      <c r="F37" s="258"/>
      <c r="G37" s="385"/>
      <c r="H37" s="385"/>
      <c r="I37" s="385"/>
      <c r="J37" s="270"/>
    </row>
    <row r="38" spans="2:11" s="238" customFormat="1" ht="9.4" customHeight="1">
      <c r="B38" s="271"/>
      <c r="C38" s="248"/>
      <c r="D38" s="262"/>
      <c r="E38" s="263"/>
      <c r="F38" s="264"/>
      <c r="G38" s="265"/>
      <c r="H38" s="266"/>
      <c r="I38" s="267"/>
      <c r="J38" s="273"/>
    </row>
    <row r="39" spans="2:11" s="227" customFormat="1" ht="9.4" customHeight="1">
      <c r="B39" s="274"/>
      <c r="C39" s="243"/>
      <c r="D39" s="275"/>
      <c r="E39" s="255"/>
      <c r="F39" s="254"/>
      <c r="G39" s="261"/>
      <c r="H39" s="194"/>
      <c r="I39" s="194"/>
      <c r="J39" s="268"/>
    </row>
    <row r="40" spans="2:11" s="227" customFormat="1" ht="9.4" customHeight="1">
      <c r="B40" s="269"/>
      <c r="C40" s="247"/>
      <c r="D40" s="256"/>
      <c r="E40" s="257"/>
      <c r="F40" s="258"/>
      <c r="G40" s="385"/>
      <c r="H40" s="385"/>
      <c r="I40" s="385"/>
      <c r="J40" s="270"/>
    </row>
    <row r="41" spans="2:11" s="238" customFormat="1" ht="9.4" customHeight="1">
      <c r="B41" s="276"/>
      <c r="C41" s="248"/>
      <c r="D41" s="463" t="s">
        <v>97</v>
      </c>
      <c r="E41" s="263"/>
      <c r="F41" s="264"/>
      <c r="G41" s="265"/>
      <c r="H41" s="266"/>
      <c r="I41" s="464"/>
      <c r="J41" s="273"/>
    </row>
    <row r="42" spans="2:11" s="284" customFormat="1" ht="26.1" customHeight="1">
      <c r="B42" s="277"/>
      <c r="C42" s="278"/>
      <c r="D42" s="279" t="s">
        <v>57</v>
      </c>
      <c r="E42" s="279"/>
      <c r="F42" s="280"/>
      <c r="G42" s="281"/>
      <c r="H42" s="282" t="s">
        <v>59</v>
      </c>
      <c r="I42" s="205"/>
      <c r="J42" s="283"/>
    </row>
    <row r="43" spans="2:11" ht="26.1" customHeight="1">
      <c r="B43" s="285" t="s">
        <v>48</v>
      </c>
      <c r="C43" s="286" t="s">
        <v>49</v>
      </c>
      <c r="D43" s="286" t="s">
        <v>50</v>
      </c>
      <c r="E43" s="286" t="s">
        <v>51</v>
      </c>
      <c r="F43" s="286" t="s">
        <v>52</v>
      </c>
      <c r="G43" s="286" t="s">
        <v>53</v>
      </c>
      <c r="H43" s="287" t="s">
        <v>54</v>
      </c>
      <c r="I43" s="204" t="s">
        <v>55</v>
      </c>
      <c r="J43" s="288" t="s">
        <v>56</v>
      </c>
    </row>
    <row r="44" spans="2:11" s="227" customFormat="1" ht="9.4" customHeight="1">
      <c r="B44" s="274"/>
      <c r="C44" s="243"/>
      <c r="D44" s="275"/>
      <c r="E44" s="255"/>
      <c r="F44" s="254"/>
      <c r="G44" s="261"/>
      <c r="H44" s="194"/>
      <c r="I44" s="194"/>
      <c r="J44" s="268"/>
    </row>
    <row r="45" spans="2:11" s="227" customFormat="1" ht="9" customHeight="1">
      <c r="B45" s="269" t="s">
        <v>100</v>
      </c>
      <c r="C45" s="229"/>
      <c r="D45" s="256"/>
      <c r="E45" s="257"/>
      <c r="F45" s="258"/>
      <c r="G45" s="385"/>
      <c r="H45" s="385"/>
      <c r="I45" s="385"/>
      <c r="J45" s="270"/>
    </row>
    <row r="46" spans="2:11" s="238" customFormat="1" ht="9.4" customHeight="1">
      <c r="B46" s="271"/>
      <c r="C46" s="248"/>
      <c r="D46" s="262"/>
      <c r="E46" s="263"/>
      <c r="F46" s="264"/>
      <c r="G46" s="265"/>
      <c r="H46" s="266"/>
      <c r="I46" s="267"/>
      <c r="J46" s="273"/>
    </row>
    <row r="47" spans="2:11" s="227" customFormat="1" ht="9.4" customHeight="1">
      <c r="B47" s="274"/>
      <c r="C47" s="243"/>
      <c r="D47" s="275"/>
      <c r="E47" s="255"/>
      <c r="F47" s="254"/>
      <c r="G47" s="261"/>
      <c r="H47" s="194"/>
      <c r="I47" s="194"/>
      <c r="J47" s="268"/>
    </row>
    <row r="48" spans="2:11" s="227" customFormat="1" ht="9.4" customHeight="1">
      <c r="B48" s="269"/>
      <c r="C48" s="247" t="s">
        <v>101</v>
      </c>
      <c r="D48" s="256"/>
      <c r="E48" s="257"/>
      <c r="F48" s="258"/>
      <c r="G48" s="385"/>
      <c r="H48" s="385"/>
      <c r="I48" s="385"/>
      <c r="J48" s="270"/>
    </row>
    <row r="49" spans="2:10" s="238" customFormat="1" ht="9.4" customHeight="1">
      <c r="B49" s="271"/>
      <c r="C49" s="248"/>
      <c r="D49" s="262"/>
      <c r="E49" s="263"/>
      <c r="F49" s="264"/>
      <c r="G49" s="265"/>
      <c r="H49" s="266"/>
      <c r="I49" s="267"/>
      <c r="J49" s="290"/>
    </row>
    <row r="50" spans="2:10" s="227" customFormat="1" ht="9.4" customHeight="1">
      <c r="B50" s="274"/>
      <c r="C50" s="243"/>
      <c r="D50" s="275"/>
      <c r="E50" s="255"/>
      <c r="F50" s="254"/>
      <c r="G50" s="291"/>
      <c r="H50" s="194"/>
      <c r="I50" s="194"/>
      <c r="J50" s="268"/>
    </row>
    <row r="51" spans="2:10" s="227" customFormat="1" ht="9.4" customHeight="1">
      <c r="B51" s="269"/>
      <c r="C51" s="247"/>
      <c r="D51" s="256" t="s">
        <v>102</v>
      </c>
      <c r="E51" s="257"/>
      <c r="F51" s="258" t="s">
        <v>103</v>
      </c>
      <c r="G51" s="292">
        <v>10.53</v>
      </c>
      <c r="H51" s="195"/>
      <c r="I51" s="195"/>
      <c r="J51" s="270"/>
    </row>
    <row r="52" spans="2:10" s="238" customFormat="1" ht="9.4" customHeight="1">
      <c r="B52" s="271"/>
      <c r="C52" s="248"/>
      <c r="D52" s="262"/>
      <c r="E52" s="263"/>
      <c r="F52" s="264"/>
      <c r="G52" s="293"/>
      <c r="H52" s="266"/>
      <c r="I52" s="267"/>
      <c r="J52" s="290"/>
    </row>
    <row r="53" spans="2:10" s="227" customFormat="1" ht="9.4" customHeight="1">
      <c r="B53" s="274"/>
      <c r="C53" s="243"/>
      <c r="D53" s="294"/>
      <c r="E53" s="243"/>
      <c r="F53" s="244"/>
      <c r="G53" s="295"/>
      <c r="H53" s="191"/>
      <c r="I53" s="191"/>
      <c r="J53" s="245"/>
    </row>
    <row r="54" spans="2:10" s="227" customFormat="1" ht="9.4" customHeight="1">
      <c r="B54" s="269"/>
      <c r="C54" s="246"/>
      <c r="D54" s="251"/>
      <c r="E54" s="247"/>
      <c r="F54" s="246"/>
      <c r="G54" s="296"/>
      <c r="H54" s="192"/>
      <c r="I54" s="192"/>
      <c r="J54" s="253"/>
    </row>
    <row r="55" spans="2:10" s="238" customFormat="1" ht="9.4" customHeight="1">
      <c r="B55" s="271"/>
      <c r="C55" s="248"/>
      <c r="D55" s="297"/>
      <c r="E55" s="248"/>
      <c r="F55" s="249"/>
      <c r="G55" s="298"/>
      <c r="H55" s="193"/>
      <c r="I55" s="250"/>
      <c r="J55" s="299"/>
    </row>
    <row r="56" spans="2:10" s="227" customFormat="1" ht="9.4" customHeight="1">
      <c r="B56" s="274"/>
      <c r="C56" s="243"/>
      <c r="D56" s="243"/>
      <c r="E56" s="243"/>
      <c r="F56" s="244"/>
      <c r="G56" s="295"/>
      <c r="H56" s="191"/>
      <c r="I56" s="191"/>
      <c r="J56" s="245"/>
    </row>
    <row r="57" spans="2:10" s="227" customFormat="1" ht="9" customHeight="1">
      <c r="B57" s="269"/>
      <c r="C57" s="247"/>
      <c r="D57" s="300"/>
      <c r="E57" s="247"/>
      <c r="F57" s="246"/>
      <c r="G57" s="296"/>
      <c r="H57" s="192"/>
      <c r="I57" s="192"/>
      <c r="J57" s="253"/>
    </row>
    <row r="58" spans="2:10" s="238" customFormat="1" ht="9.4" customHeight="1">
      <c r="B58" s="271"/>
      <c r="C58" s="248"/>
      <c r="D58" s="301" t="s">
        <v>104</v>
      </c>
      <c r="E58" s="248"/>
      <c r="F58" s="252"/>
      <c r="G58" s="302"/>
      <c r="H58" s="193"/>
      <c r="I58" s="385"/>
      <c r="J58" s="303"/>
    </row>
    <row r="59" spans="2:10" s="227" customFormat="1" ht="9.4" customHeight="1">
      <c r="B59" s="274"/>
      <c r="C59" s="255"/>
      <c r="D59" s="255"/>
      <c r="E59" s="255"/>
      <c r="F59" s="254"/>
      <c r="G59" s="291"/>
      <c r="H59" s="194"/>
      <c r="I59" s="194"/>
      <c r="J59" s="268"/>
    </row>
    <row r="60" spans="2:10" s="227" customFormat="1" ht="9" customHeight="1">
      <c r="B60" s="269"/>
      <c r="C60" s="258"/>
      <c r="D60" s="304"/>
      <c r="E60" s="257"/>
      <c r="F60" s="258"/>
      <c r="G60" s="292"/>
      <c r="H60" s="195"/>
      <c r="I60" s="195"/>
      <c r="J60" s="305"/>
    </row>
    <row r="61" spans="2:10" s="238" customFormat="1" ht="9.4" customHeight="1">
      <c r="B61" s="271"/>
      <c r="C61" s="263"/>
      <c r="D61" s="306"/>
      <c r="E61" s="259"/>
      <c r="F61" s="260"/>
      <c r="G61" s="293"/>
      <c r="H61" s="266"/>
      <c r="I61" s="267"/>
      <c r="J61" s="307"/>
    </row>
    <row r="62" spans="2:10" s="227" customFormat="1" ht="9.4" customHeight="1">
      <c r="B62" s="274"/>
      <c r="C62" s="255"/>
      <c r="D62" s="255"/>
      <c r="E62" s="255"/>
      <c r="F62" s="254"/>
      <c r="G62" s="291"/>
      <c r="H62" s="194"/>
      <c r="I62" s="194"/>
      <c r="J62" s="308"/>
    </row>
    <row r="63" spans="2:10" s="227" customFormat="1" ht="9.4" customHeight="1">
      <c r="B63" s="269"/>
      <c r="C63" s="257"/>
      <c r="D63" s="304"/>
      <c r="E63" s="257"/>
      <c r="F63" s="258"/>
      <c r="G63" s="292"/>
      <c r="H63" s="195"/>
      <c r="I63" s="195"/>
      <c r="J63" s="305"/>
    </row>
    <row r="64" spans="2:10" s="238" customFormat="1" ht="9.4" customHeight="1">
      <c r="B64" s="271"/>
      <c r="C64" s="263"/>
      <c r="D64" s="259"/>
      <c r="E64" s="263"/>
      <c r="F64" s="264"/>
      <c r="G64" s="309"/>
      <c r="H64" s="266"/>
      <c r="I64" s="267"/>
      <c r="J64" s="310"/>
    </row>
    <row r="65" spans="2:10" s="227" customFormat="1" ht="9.4" customHeight="1">
      <c r="B65" s="274"/>
      <c r="C65" s="255"/>
      <c r="D65" s="255"/>
      <c r="E65" s="255"/>
      <c r="F65" s="254"/>
      <c r="G65" s="291"/>
      <c r="H65" s="194"/>
      <c r="I65" s="194"/>
      <c r="J65" s="268"/>
    </row>
    <row r="66" spans="2:10" s="227" customFormat="1" ht="9" customHeight="1">
      <c r="B66" s="269"/>
      <c r="C66" s="257"/>
      <c r="D66" s="257"/>
      <c r="E66" s="257"/>
      <c r="F66" s="258"/>
      <c r="G66" s="292"/>
      <c r="H66" s="195"/>
      <c r="I66" s="195"/>
      <c r="J66" s="311"/>
    </row>
    <row r="67" spans="2:10" s="238" customFormat="1" ht="9.4" customHeight="1">
      <c r="B67" s="271"/>
      <c r="C67" s="263"/>
      <c r="D67" s="259"/>
      <c r="E67" s="263"/>
      <c r="F67" s="264"/>
      <c r="G67" s="293"/>
      <c r="H67" s="266"/>
      <c r="I67" s="267"/>
      <c r="J67" s="310"/>
    </row>
    <row r="68" spans="2:10" s="227" customFormat="1" ht="9.4" customHeight="1">
      <c r="B68" s="274"/>
      <c r="C68" s="255"/>
      <c r="D68" s="312"/>
      <c r="E68" s="255"/>
      <c r="F68" s="254"/>
      <c r="G68" s="291"/>
      <c r="H68" s="194"/>
      <c r="I68" s="194"/>
      <c r="J68" s="308"/>
    </row>
    <row r="69" spans="2:10" s="227" customFormat="1" ht="9" customHeight="1">
      <c r="B69" s="269"/>
      <c r="C69" s="257"/>
      <c r="D69" s="304"/>
      <c r="E69" s="257"/>
      <c r="F69" s="258"/>
      <c r="G69" s="292"/>
      <c r="H69" s="195"/>
      <c r="I69" s="195"/>
      <c r="J69" s="305"/>
    </row>
    <row r="70" spans="2:10" s="238" customFormat="1" ht="9.4" customHeight="1">
      <c r="B70" s="271"/>
      <c r="C70" s="263"/>
      <c r="D70" s="259"/>
      <c r="E70" s="263"/>
      <c r="F70" s="264"/>
      <c r="G70" s="293"/>
      <c r="H70" s="266"/>
      <c r="I70" s="267"/>
      <c r="J70" s="310"/>
    </row>
    <row r="71" spans="2:10" s="227" customFormat="1" ht="9.4" customHeight="1">
      <c r="B71" s="274"/>
      <c r="C71" s="255"/>
      <c r="D71" s="312"/>
      <c r="E71" s="255"/>
      <c r="F71" s="254"/>
      <c r="G71" s="291"/>
      <c r="H71" s="194"/>
      <c r="I71" s="194"/>
      <c r="J71" s="308"/>
    </row>
    <row r="72" spans="2:10" s="227" customFormat="1" ht="9" customHeight="1">
      <c r="B72" s="269"/>
      <c r="C72" s="257"/>
      <c r="D72" s="304"/>
      <c r="E72" s="257"/>
      <c r="F72" s="258"/>
      <c r="G72" s="292"/>
      <c r="H72" s="195"/>
      <c r="I72" s="195"/>
      <c r="J72" s="305"/>
    </row>
    <row r="73" spans="2:10" s="238" customFormat="1" ht="9.4" customHeight="1">
      <c r="B73" s="271"/>
      <c r="C73" s="263"/>
      <c r="D73" s="259"/>
      <c r="E73" s="263"/>
      <c r="F73" s="264"/>
      <c r="G73" s="293"/>
      <c r="H73" s="266"/>
      <c r="I73" s="267"/>
      <c r="J73" s="310"/>
    </row>
    <row r="74" spans="2:10" s="227" customFormat="1" ht="9.4" customHeight="1">
      <c r="B74" s="274"/>
      <c r="C74" s="255"/>
      <c r="D74" s="312"/>
      <c r="E74" s="255"/>
      <c r="F74" s="254"/>
      <c r="G74" s="291"/>
      <c r="H74" s="194"/>
      <c r="I74" s="194"/>
      <c r="J74" s="308"/>
    </row>
    <row r="75" spans="2:10" s="227" customFormat="1" ht="9" customHeight="1">
      <c r="B75" s="269"/>
      <c r="C75" s="257"/>
      <c r="D75" s="304"/>
      <c r="E75" s="257"/>
      <c r="F75" s="258"/>
      <c r="G75" s="292"/>
      <c r="H75" s="195"/>
      <c r="I75" s="195"/>
      <c r="J75" s="305"/>
    </row>
    <row r="76" spans="2:10" s="238" customFormat="1" ht="9.4" customHeight="1">
      <c r="B76" s="271"/>
      <c r="C76" s="263"/>
      <c r="D76" s="259"/>
      <c r="E76" s="263"/>
      <c r="F76" s="264"/>
      <c r="G76" s="293"/>
      <c r="H76" s="266"/>
      <c r="I76" s="267"/>
      <c r="J76" s="310"/>
    </row>
    <row r="77" spans="2:10" s="227" customFormat="1" ht="9.4" customHeight="1">
      <c r="B77" s="269"/>
      <c r="C77" s="257"/>
      <c r="D77" s="257"/>
      <c r="E77" s="257"/>
      <c r="F77" s="258"/>
      <c r="G77" s="292"/>
      <c r="H77" s="195"/>
      <c r="I77" s="195"/>
      <c r="J77" s="305"/>
    </row>
    <row r="78" spans="2:10" s="227" customFormat="1" ht="9.4" customHeight="1">
      <c r="B78" s="269"/>
      <c r="C78" s="257"/>
      <c r="D78" s="258"/>
      <c r="E78" s="257"/>
      <c r="F78" s="258"/>
      <c r="G78" s="292"/>
      <c r="H78" s="195"/>
      <c r="I78" s="195"/>
      <c r="J78" s="305"/>
    </row>
    <row r="79" spans="2:10" s="238" customFormat="1" ht="9.4" customHeight="1">
      <c r="B79" s="271"/>
      <c r="C79" s="263"/>
      <c r="D79" s="259"/>
      <c r="E79" s="263"/>
      <c r="F79" s="260"/>
      <c r="G79" s="293"/>
      <c r="H79" s="266"/>
      <c r="I79" s="267"/>
      <c r="J79" s="310"/>
    </row>
    <row r="80" spans="2:10" s="227" customFormat="1" ht="9.4" customHeight="1">
      <c r="B80" s="274"/>
      <c r="C80" s="243"/>
      <c r="D80" s="243"/>
      <c r="E80" s="243"/>
      <c r="F80" s="244"/>
      <c r="G80" s="295"/>
      <c r="H80" s="191"/>
      <c r="I80" s="191"/>
      <c r="J80" s="245"/>
    </row>
    <row r="81" spans="2:10" s="227" customFormat="1" ht="9" customHeight="1">
      <c r="B81" s="269"/>
      <c r="C81" s="247"/>
      <c r="D81" s="247"/>
      <c r="E81" s="247"/>
      <c r="F81" s="246"/>
      <c r="G81" s="296"/>
      <c r="H81" s="192"/>
      <c r="I81" s="192"/>
      <c r="J81" s="253"/>
    </row>
    <row r="82" spans="2:10" s="238" customFormat="1" ht="9.4" customHeight="1">
      <c r="B82" s="276"/>
      <c r="C82" s="313"/>
      <c r="D82" s="314"/>
      <c r="E82" s="313"/>
      <c r="F82" s="315"/>
      <c r="G82" s="316"/>
      <c r="H82" s="196"/>
      <c r="I82" s="197"/>
      <c r="J82" s="317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設計書表紙</vt:lpstr>
      <vt:lpstr>工事費内訳書</vt:lpstr>
      <vt:lpstr>内訳書</vt:lpstr>
      <vt:lpstr>明細書(1)</vt:lpstr>
      <vt:lpstr>明細書(2)</vt:lpstr>
      <vt:lpstr>工事費内訳書!Print_Area</vt:lpstr>
      <vt:lpstr>設計書表紙!Print_Area</vt:lpstr>
      <vt:lpstr>内訳書!Print_Area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2017-04-27T08:09:17Z</cp:lastPrinted>
  <dcterms:created xsi:type="dcterms:W3CDTF">2014-03-20T05:03:09Z</dcterms:created>
  <dcterms:modified xsi:type="dcterms:W3CDTF">2017-05-09T00:20:53Z</dcterms:modified>
</cp:coreProperties>
</file>