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２年度入札\０２年１０月３０日入札\"/>
    </mc:Choice>
  </mc:AlternateContent>
  <bookViews>
    <workbookView xWindow="-15" yWindow="4305" windowWidth="15330" windowHeight="4350" tabRatio="925"/>
  </bookViews>
  <sheets>
    <sheet name="評価項目" sheetId="63" r:id="rId1"/>
    <sheet name="様式１" sheetId="37" r:id="rId2"/>
    <sheet name="様式２" sheetId="40" r:id="rId3"/>
    <sheet name="様式３" sheetId="41" r:id="rId4"/>
    <sheet name="様式４" sheetId="42" r:id="rId5"/>
    <sheet name="様式４記入例" sheetId="48" r:id="rId6"/>
    <sheet name="様式5" sheetId="43" r:id="rId7"/>
    <sheet name="様式6" sheetId="64" r:id="rId8"/>
    <sheet name="様式7" sheetId="65" r:id="rId9"/>
    <sheet name="様式6,7留意事項" sheetId="66" r:id="rId10"/>
  </sheets>
  <definedNames>
    <definedName name="_xlnm.Print_Area" localSheetId="0">評価項目!$A$1:$I$55</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様式5!$A$1:$D$36</definedName>
    <definedName name="_xlnm.Print_Area" localSheetId="7">様式6!$B$1:$AZ$214</definedName>
    <definedName name="_xlnm.Print_Area" localSheetId="9">'様式6,7留意事項'!$B$1:$AZ$141</definedName>
    <definedName name="_xlnm.Print_Area" localSheetId="8">様式7!$B$1:$AZ$214</definedName>
  </definedNames>
  <calcPr calcId="162913"/>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<sst xmlns="http://schemas.openxmlformats.org/spreadsheetml/2006/main" count="409" uniqueCount="271">
  <si>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</si>
  <si>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</si>
  <si>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</si>
  <si>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</si>
  <si>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</si>
  <si>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</si>
  <si>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</si>
  <si>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</si>
  <si>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</si>
  <si>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</si>
  <si>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</si>
  <si>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</si>
  <si>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</si>
  <si>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</si>
  <si>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</si>
  <si>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</si>
  <si>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</si>
  <si>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</si>
  <si>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</si>
  <si>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</si>
  <si>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</si>
  <si>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</si>
  <si>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</si>
  <si>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</si>
  <si>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</si>
  <si>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</si>
  <si>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</si>
  <si>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</si>
  <si>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</si>
  <si>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</si>
  <si>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</si>
  <si>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</si>
  <si>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</si>
  <si>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</si>
  <si>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</si>
  <si>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</si>
  <si>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</si>
  <si>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</si>
  <si>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</si>
  <si>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</si>
  <si>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</si>
  <si>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</si>
  <si>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</si>
  <si>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</si>
  <si>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</si>
  <si>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</si>
  <si>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</si>
  <si>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</si>
  <si>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</si>
  <si>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</si>
  <si>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</si>
  <si>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</si>
  <si>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</si>
  <si>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</si>
  <si>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</si>
  <si>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</si>
  <si>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</si>
  <si>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</si>
  <si>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</si>
  <si>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</si>
  <si>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</si>
  <si>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</si>
  <si>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</si>
  <si>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</si>
  <si>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</si>
  <si>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</si>
  <si>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</si>
  <si>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</si>
  <si>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</si>
  <si>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</si>
  <si>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</si>
  <si>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工程管理に関する技術資料</t>
    <rPh sb="0" eb="2">
      <t>コウテイ</t>
    </rPh>
    <rPh sb="2" eb="4">
      <t>カンリ</t>
    </rPh>
    <rPh sb="5" eb="6">
      <t>カン</t>
    </rPh>
    <rPh sb="8" eb="10">
      <t>ギジュツ</t>
    </rPh>
    <rPh sb="10" eb="12">
      <t>シリョウ</t>
    </rPh>
    <phoneticPr fontId="1"/>
  </si>
  <si>
    <t>※本資料は、契約書に綴じ込むこととし、総合評価方式技術提案履行確認協議書により履行を確認します。</t>
    <rPh sb="2" eb="4">
      <t>シリョウ</t>
    </rPh>
    <phoneticPr fontId="1"/>
  </si>
  <si>
    <t>工程管理について、次のとおり技術資料（技術提案書）を提出します。</t>
    <rPh sb="0" eb="2">
      <t>コウテイ</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</si>
  <si>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</si>
  <si>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</si>
  <si>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</si>
  <si>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</si>
  <si>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</si>
  <si>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</si>
  <si>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</si>
  <si>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</si>
  <si>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</si>
  <si>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</si>
  <si>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</si>
  <si>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</si>
  <si>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</si>
  <si>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</si>
  <si>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</si>
  <si>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・契約内容に応じ、材料や経費についても下請負金額に含んで施工率を算定してください。</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</si>
  <si>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</si>
  <si>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</si>
  <si>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</si>
  <si>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</si>
  <si>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rPh sb="1" eb="3">
      <t>キジュツ</t>
    </rPh>
    <rPh sb="25" eb="27">
      <t>カクニン</t>
    </rPh>
    <phoneticPr fontId="1"/>
  </si>
  <si>
    <t xml:space="preserve">提案項目１  （対策名：                                    ）           </t>
    <rPh sb="8" eb="10">
      <t>タイサク</t>
    </rPh>
    <rPh sb="10" eb="11">
      <t>メイ</t>
    </rPh>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</si>
  <si>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</si>
  <si>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</si>
  <si>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</si>
  <si>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</si>
  <si>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</si>
  <si>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</si>
  <si>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</si>
  <si>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</si>
  <si>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</si>
  <si>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</si>
  <si>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</si>
  <si>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</si>
  <si>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</si>
  <si>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</si>
  <si>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</si>
  <si>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</si>
  <si>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工事名　：　大矢知興譲小学校特別教室棟増築ほか工事</t>
    <rPh sb="0" eb="3">
      <t>コウジメイ</t>
    </rPh>
    <rPh sb="6" eb="9">
      <t>オオヤチ</t>
    </rPh>
    <rPh sb="9" eb="14">
      <t>コウジョウショウガッコウ</t>
    </rPh>
    <rPh sb="14" eb="16">
      <t>トクベツ</t>
    </rPh>
    <rPh sb="16" eb="18">
      <t>キョウシツ</t>
    </rPh>
    <rPh sb="18" eb="19">
      <t>トウ</t>
    </rPh>
    <rPh sb="19" eb="21">
      <t>ゾウチク</t>
    </rPh>
    <rPh sb="23" eb="25">
      <t>コウジ</t>
    </rPh>
    <phoneticPr fontId="1"/>
  </si>
  <si>
    <t>工事場所　：　四日市市　大矢知町　地内</t>
    <rPh sb="0" eb="2">
      <t>コウジ</t>
    </rPh>
    <rPh sb="2" eb="4">
      <t>バショ</t>
    </rPh>
    <rPh sb="12" eb="15">
      <t>オオヤチ</t>
    </rPh>
    <rPh sb="15" eb="16">
      <t>マチ</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</si>
  <si>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</si>
  <si>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</si>
  <si>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</si>
  <si>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</si>
  <si>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</si>
  <si>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</si>
  <si>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</si>
  <si>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</si>
  <si>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</si>
  <si>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平成17年度以降の１契約2,500万円以上の市内での工事施工実績の有無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</si>
  <si>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平成17年度以降に市内での工事施工実績がある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</si>
  <si>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平成17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3">
      <t>ヘイセイ</t>
    </rPh>
    <rPh sb="5" eb="7">
      <t>ネンド</t>
    </rPh>
    <rPh sb="7" eb="9">
      <t>イコウ</t>
    </rPh>
    <rPh sb="10" eb="12">
      <t>カンセイ</t>
    </rPh>
    <rPh sb="15" eb="17">
      <t>ケイヤク</t>
    </rPh>
    <rPh sb="22" eb="23">
      <t>マン</t>
    </rPh>
    <rPh sb="23" eb="24">
      <t>エン</t>
    </rPh>
    <rPh sb="24" eb="26">
      <t>イジョウ</t>
    </rPh>
    <rPh sb="27" eb="29">
      <t>コウジ</t>
    </rPh>
    <rPh sb="30" eb="32">
      <t>モトウケ</t>
    </rPh>
    <rPh sb="32" eb="33">
      <t>マタ</t>
    </rPh>
    <rPh sb="34" eb="36">
      <t>キョウドウ</t>
    </rPh>
    <rPh sb="36" eb="39">
      <t>キギョウタイ</t>
    </rPh>
    <rPh sb="40" eb="42">
      <t>コウセイ</t>
    </rPh>
    <rPh sb="42" eb="43">
      <t>イン</t>
    </rPh>
    <rPh sb="44" eb="46">
      <t>シュッシ</t>
    </rPh>
    <rPh sb="46" eb="48">
      <t>ヒリツ</t>
    </rPh>
    <rPh sb="51" eb="53">
      <t>イジョウ</t>
    </rPh>
    <rPh sb="57" eb="58">
      <t>カギ</t>
    </rPh>
    <rPh sb="64" eb="66">
      <t>シナイ</t>
    </rPh>
    <rPh sb="67" eb="69">
      <t>セコウ</t>
    </rPh>
    <rPh sb="71" eb="73">
      <t>ジッセキ</t>
    </rPh>
    <rPh sb="74" eb="76">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</si>
  <si>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</si>
  <si>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</si>
  <si>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</si>
  <si>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</si>
  <si>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</si>
  <si>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</si>
  <si>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rFont val="ＭＳ Ｐゴシック"/>
        <family val="3"/>
        <charset val="128"/>
      </rPr>
      <t>建築一式工事である。
・算出式中の工事成績平均は、小数点以下切捨てとする。
・工事成績が１件の場合は、その点数を算出式中の工事成績平均とする。
・ＪＶで受注した工事の工事成績評点を含む。
・過去５年間（平成27～令和元年度に完成した工事）の工事成績が確認できる工事成績評定通知書の写しを提出すること。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6" eb="8">
      <t>ケンチク</t>
    </rPh>
    <rPh sb="8" eb="10">
      <t>イッシキ</t>
    </rPh>
    <rPh sb="10" eb="12">
      <t>コウジ</t>
    </rPh>
    <rPh sb="12" eb="14">
      <t>ドコウジ</t>
    </rPh>
    <rPh sb="112" eb="114">
      <t>レイワ</t>
    </rPh>
    <rPh sb="114" eb="115">
      <t>ガン</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</si>
  <si>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</si>
  <si>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</si>
  <si>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</si>
  <si>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</si>
  <si>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rFont val="ＭＳ Ｐゴシック"/>
        <family val="3"/>
        <charset val="128"/>
      </rPr>
      <t>建築一式工事である。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・対象となる優良工事表彰は、平成23年度表彰～令和2年度表彰とする。
・「１契約の請負金額」は、完成時の請負金額とする。</t>
    </r>
    <rPh sb="6" eb="8">
      <t>ケンチク</t>
    </rPh>
    <rPh sb="8" eb="10">
      <t>イッシキ</t>
    </rPh>
    <rPh sb="169" eb="171">
      <t>レイワ</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</si>
  <si>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</si>
  <si>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</si>
  <si>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</si>
  <si>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</si>
  <si>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</si>
  <si>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平成17年度以降の同種・類似工事実績の有無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</si>
  <si>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平成17年度以降に同種工事の元請・ＪＶ工事実績がある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</si>
  <si>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平成17年度以降に完成した工事を元請又は共同企業体の構成員（出資比率２０％以上のものに限る）として、施工した実績の有無について、工事実績、工事内容を確認できる書類の提出を求める。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Ph sb="229" eb="231">
      <t>テイシュツ</t>
    </rPh>
    <rPh sb="234" eb="236">
      <t>ショルイ</t>
    </rPh>
    <rPh sb="239" eb="241">
      <t>ハンダン</t>
    </rPh>
    <rPh sb="245" eb="247">
      <t>バアイ</t>
    </rPh>
    <rPh sb="248" eb="250">
      <t>ヒョウカ</t>
    </rPh>
    <phoneticPr fontId="1"/>
  </si>
  <si>
    <t>平成17年度以降に類似工事の元請・ＪＶ工事実績がある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</si>
  <si>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・同種工事とは、以下の（ア）、（イ）、（ウ）に掲げる基準をすべて満たす工事をいう。
　（ア）工事内容　新築、増築又は改築工事
　（イ）建築構造　鉄筋コンクリート造又は鉄骨鉄筋コンクリート造
　（ウ）建築規模　延べ面積600㎡（１棟あたり）以上（増築工事は増築部分のみの面積とする）
・類似工事とは、以下の（ア）、（イ）、（ウ）に掲げる基準をすべて満たす工事をいう。
　（ア）工事内容　新築、増築又は改築工事
　（イ）建築構造　鉄筋コンクリート造又は鉄骨鉄筋コンクリート造
　（ウ）建築規模　延べ面積300㎡（１棟あたり）以上（増築工事は増築部分のみの面積とする）</t>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</si>
  <si>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</si>
  <si>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</si>
  <si>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</si>
  <si>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</si>
  <si>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・上記以外の企業については、障害者手帳番号等により雇用を確認する。（併せて令和２年６月１日現在の常時雇用（３ケ月以上）を確認できる健康保険証等の写しを提出すること。一人分の提出で可）</t>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</si>
  <si>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</si>
  <si>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</si>
  <si>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</si>
  <si>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</si>
  <si>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</si>
  <si>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</si>
  <si>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</si>
  <si>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</si>
  <si>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</si>
  <si>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</si>
  <si>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</si>
  <si>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</si>
  <si>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</si>
  <si>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</si>
  <si>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r>
      <t>地元業者施工率が</t>
    </r>
    <r>
      <rPr>
        <sz val="11"/>
        <rFont val="ＭＳ Ｐゴシック"/>
        <family val="3"/>
        <charset val="128"/>
      </rPr>
      <t>65％以上である</t>
    </r>
    <rPh sb="0" eb="2">
      <t>ジモト</t>
    </rPh>
    <rPh sb="2" eb="4">
      <t>ギョウシャ</t>
    </rPh>
    <rPh sb="4" eb="6">
      <t>セコウ</t>
    </rPh>
    <rPh sb="6" eb="7">
      <t>リツ</t>
    </rPh>
    <rPh sb="11" eb="13">
      <t>イジョウ</t>
    </rPh>
    <phoneticPr fontId="1"/>
  </si>
  <si>
    <r>
      <t>・総合評価当該工事において地元業者施工率が</t>
    </r>
    <r>
      <rPr>
        <sz val="11"/>
        <rFont val="ＭＳ Ｐゴシック"/>
        <family val="3"/>
        <charset val="128"/>
      </rPr>
      <t>６５%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地元業者施工率が６５％以上であると申告した場合は、契約後、工事一部下請届け及び下請負契約書の写しの下請負金額で、施工率を確認する（施工において最終的に６５％未満になると減点対象となる）。</t>
    </r>
    <phoneticPr fontId="1"/>
  </si>
  <si>
    <t>[補足]</t>
    <rPh sb="1" eb="3">
      <t>ホソク</t>
    </rPh>
    <phoneticPr fontId="1"/>
  </si>
  <si>
    <r>
      <t>地元業者施工率が</t>
    </r>
    <r>
      <rPr>
        <sz val="11"/>
        <rFont val="ＭＳ Ｐゴシック"/>
        <family val="3"/>
        <charset val="128"/>
      </rPr>
      <t>65％未満である</t>
    </r>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</si>
  <si>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</si>
  <si>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</si>
  <si>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</si>
  <si>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</si>
  <si>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</si>
  <si>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</si>
  <si>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</si>
  <si>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平成17年度以降に同種工事の元請・ＪＶとしての主任技術者又は現場代理人の工事実績がある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</si>
  <si>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平成17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・若手技術者は令和２年６月１日現在で満４５歳以下とする。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75" eb="78">
      <t>ギジュツシャ</t>
    </rPh>
    <rPh sb="78" eb="80">
      <t>ハイチ</t>
    </rPh>
    <rPh sb="80" eb="82">
      <t>ジョウキョウ</t>
    </rPh>
    <rPh sb="157" eb="160">
      <t>ギジュツシャ</t>
    </rPh>
    <rPh sb="160" eb="162">
      <t>ハイチ</t>
    </rPh>
    <rPh sb="162" eb="164">
      <t>ジョウキョウ</t>
    </rPh>
    <rPh sb="196" eb="199">
      <t>ギジュツシャ</t>
    </rPh>
    <rPh sb="227" eb="229">
      <t>レイワ</t>
    </rPh>
    <phoneticPr fontId="1"/>
  </si>
  <si>
    <t>若手技術者で平成17年度以降に類似工事の元請・ＪＶとしての主任技術者又は現場代理人の工事実績がある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</si>
  <si>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平成17年度以降に類似工事の元請・ＪＶとしての主任技術者又は現場代理人の工事実績がある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</si>
  <si>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・同種工事とは、以下の（ア）、（イ）、（ウ）に掲げる基準をすべて満たす工事をいう。
　（ア）工事内容　新築、増築又は改築工事
　（イ）建築構造　鉄筋コンクリート造又は鉄骨鉄筋コンクリート造
　（ウ）建築規模　延べ面積600㎡（１棟あたり）以上（増築工事は増築部分のみの面積とする）
・類似工事とは、以下の（ア）、（イ）、（ウ）に掲げる基準をすべて満たす工事をいう。
　（ア）工事内容　新築、増築又は改築工事
　（イ）建築構造　鉄筋コンクリート造又は鉄骨鉄筋コンクリート造
　（ウ）建築規模　延べ面積300㎡（１棟あたり）以上（増築工事は増築部分のみの面積とする）</t>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</si>
  <si>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</si>
  <si>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</si>
  <si>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</si>
  <si>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</si>
  <si>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8
※最大4.0点/項目×2項目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</si>
  <si>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</si>
  <si>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</si>
  <si>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当該工事は校舎へ4か所の増築のほか、付属棟新設、運動場整備、擁壁築造など工事区域が学校全域にわたる工事であり、かつ、学校運営をしながらそれぞれ決められた工事可能期間中での施工となるため、長期間に渡る綿密な工程計画および管理が重要である。これらのことを踏まえて、工程管理について留意すべき課題と具体的な対策を求める。
・提案については2項目とする。</t>
    <phoneticPr fontId="1"/>
  </si>
  <si>
    <t>現場状況等を踏まえ適切で重要な記載があり極めて優れている</t>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</si>
  <si>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</si>
  <si>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2"/>
  </si>
  <si>
    <t>技術力の評価項目が１つの場合は（　）内の配点となる。</t>
  </si>
  <si>
    <t>少し工夫がある</t>
    <rPh sb="0" eb="1">
      <t>スコ</t>
    </rPh>
    <rPh sb="2" eb="4">
      <t>クフウ</t>
    </rPh>
    <phoneticPr fontId="12"/>
  </si>
  <si>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</si>
  <si>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標準的な記載のみで普通である</t>
    <rPh sb="0" eb="2">
      <t>ヒョウジュン</t>
    </rPh>
    <rPh sb="2" eb="3">
      <t>テキ</t>
    </rPh>
    <rPh sb="4" eb="6">
      <t>キサイ</t>
    </rPh>
    <rPh sb="9" eb="11">
      <t>フツウ</t>
    </rPh>
    <phoneticPr fontId="12"/>
  </si>
  <si>
    <t>例：提案項目が３項目の場合の満点は、2.0×3＝6点となる。</t>
    <rPh sb="0" eb="1">
      <t>レイ</t>
    </rPh>
    <rPh sb="2" eb="4">
      <t>テイアン</t>
    </rPh>
    <rPh sb="4" eb="6">
      <t>コウモク</t>
    </rPh>
    <rPh sb="8" eb="10">
      <t>コウモク</t>
    </rPh>
    <rPh sb="11" eb="13">
      <t>バアイ</t>
    </rPh>
    <rPh sb="14" eb="16">
      <t>マンテン</t>
    </rPh>
    <rPh sb="25" eb="26">
      <t>テン</t>
    </rPh>
    <phoneticPr fontId="1"/>
  </si>
  <si>
    <t>上記以外</t>
    <rPh sb="0" eb="2">
      <t>ジョウキ</t>
    </rPh>
    <rPh sb="2" eb="4">
      <t>イガイ</t>
    </rPh>
    <phoneticPr fontId="12"/>
  </si>
  <si>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</si>
  <si>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</si>
  <si>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8
※最大4.0点/項目×2項目</t>
    <rPh sb="9" eb="10">
      <t>テン</t>
    </rPh>
    <phoneticPr fontId="1"/>
  </si>
  <si>
    <t xml:space="preserve">・当該工事は学校運営をしながらの工事となることから、児童の動線の安全対策及び騒音・振動・粉じんの環境対策が重要である。これらに関しての施工上留意すべき課題と具体的な対策を求める。ただし、児童の通学経路の変更が伴う提案は認めないものとする。
・提案については2項目とする。
</t>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</si>
  <si>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</si>
  <si>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</si>
  <si>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</si>
  <si>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</si>
  <si>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№203</t>
    <phoneticPr fontId="1"/>
  </si>
  <si>
    <t>【様式１】</t>
    <rPh sb="1" eb="3">
      <t>ヨウシキ</t>
    </rPh>
    <phoneticPr fontId="1"/>
  </si>
  <si>
    <t>【様式２】</t>
    <rPh sb="1" eb="3">
      <t>ヨウシキ</t>
    </rPh>
    <phoneticPr fontId="1"/>
  </si>
  <si>
    <t>　公告において明示した業種について、過去５年間(平成27～令和元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31" eb="32">
      <t>ガン</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</si>
  <si>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</si>
  <si>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上記以外の企業については、障害者手帳番号等により雇用を確認する。（併せて令和２年６月１日現在の常時雇用（３ケ月以上）を確認できる健康保険証等の写しを提出すること。一人分の提出で可）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</si>
  <si>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市内の工事実績を提出すること。（１つの契約で2,500万円以上であり、平成17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</si>
  <si>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【様式３】</t>
    <rPh sb="1" eb="3">
      <t>ヨウシキ</t>
    </rPh>
    <phoneticPr fontId="1"/>
  </si>
  <si>
    <t>　平成17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</si>
  <si>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【様式４】</t>
    <rPh sb="1" eb="3">
      <t>ヨウシキ</t>
    </rPh>
    <phoneticPr fontId="1"/>
  </si>
  <si>
    <t>　　□市内業者の割合65％以上　　　　　□市内業者の割合65％未満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</si>
  <si>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・総合評価当該工事において地元業者施工率が65%以上かどうかについて申告してください。</t>
    <phoneticPr fontId="1"/>
  </si>
  <si>
    <t>・地元業者施工率が65％以上であると申告した場合は、本資料を契約書に綴じ込むこととし、契約後、工事一部下請負届け及び下請負契約書の写しで下請負金額を確認します。</t>
    <phoneticPr fontId="1"/>
  </si>
  <si>
    <t>・65％以上を申告した場合、施工において最終的に65％未満になると減点対象となります。</t>
    <phoneticPr fontId="1"/>
  </si>
  <si>
    <t>　　☑市内業者の割合65％以上　　　　　□市内業者の割合65％未満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</si>
  <si>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【様式5】</t>
    <rPh sb="1" eb="3">
      <t>ヨウシキ</t>
    </rPh>
    <phoneticPr fontId="1"/>
  </si>
  <si>
    <t>※配点　[4.0～0]</t>
    <rPh sb="1" eb="3">
      <t>ハイテン</t>
    </rPh>
    <phoneticPr fontId="1"/>
  </si>
  <si>
    <t>※配点　[4.0～0]</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</si>
  <si>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</si>
  <si>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</si>
  <si>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</si>
  <si>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</si>
  <si>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具体的な確認方法</t>
    <phoneticPr fontId="1"/>
  </si>
  <si>
    <t>提案する理由：</t>
    <phoneticPr fontId="1"/>
  </si>
  <si>
    <t>提案項目２  （対策名：　　　　　　　　　　　　　　　　　　　）</t>
    <phoneticPr fontId="1"/>
  </si>
  <si>
    <t>具体的な確認方法</t>
    <phoneticPr fontId="1"/>
  </si>
  <si>
    <t>提案する理由：</t>
    <phoneticPr fontId="1"/>
  </si>
  <si>
    <t>※記述にあたっては、「技術資料作成上の留意事項」を確認してください。</t>
    <phoneticPr fontId="1"/>
  </si>
  <si>
    <t>〇／●ページ</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</si>
  <si>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</si>
  <si>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</si>
  <si>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</si>
  <si>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</si>
  <si>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具体的な確認方法</t>
    <phoneticPr fontId="1"/>
  </si>
  <si>
    <t>提案する理由：</t>
    <phoneticPr fontId="1"/>
  </si>
  <si>
    <t>提案項目２  （対策名：　　　　　　　　　　　　　　　　　　　）</t>
    <phoneticPr fontId="1"/>
  </si>
  <si>
    <t>※記述にあたっては、「技術資料作成上の留意事項」を確認してください。</t>
    <phoneticPr fontId="1"/>
  </si>
  <si>
    <t>※記述にあたっては、「技術資料作成上の留意事項」を確認してください。</t>
    <phoneticPr fontId="1"/>
  </si>
  <si>
    <t>【様式●】</t>
    <phoneticPr fontId="1"/>
  </si>
  <si>
    <r>
      <t xml:space="preserve">【テーマ（例）】
</t>
    </r>
    <r>
      <rPr>
        <b/>
        <sz val="11"/>
        <color rgb="FF0070C0"/>
        <rFont val="ＭＳ ゴシック"/>
        <family val="3"/>
        <charset val="128"/>
      </rPr>
      <t xml:space="preserve">
本工事箇所は、住居及び学校に近接していることから、周辺環境に対する配慮が必要である。粉塵・騒音・振動等の具体的な環境対策について、提案を求める。提案については２項目とする。</t>
    </r>
    <rPh sb="5" eb="6">
      <t>レイ</t>
    </rPh>
    <rPh sb="75" eb="77">
      <t>テイアン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</si>
  <si>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</si>
  <si>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</si>
  <si>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</si>
  <si>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</si>
  <si>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提案する理由：</t>
    <phoneticPr fontId="1"/>
  </si>
  <si>
    <t>提案項目２  （対策名：                            ）</t>
    <phoneticPr fontId="1"/>
  </si>
  <si>
    <t>【様式6】</t>
    <phoneticPr fontId="1"/>
  </si>
  <si>
    <t>【様式7】</t>
    <phoneticPr fontId="1"/>
  </si>
  <si>
    <t>※配点　[4.0～0]</t>
    <phoneticPr fontId="1"/>
  </si>
  <si>
    <r>
      <t>【テーマ】
・当該工事は校舎へ4か所の増築のほか、付属棟新設、運動場整備、擁壁築造など工事区域が学校全域にわたる工事であり、かつ、学校運営をしながらそれぞれ決められた工事可能期間中での施工となるため、長期間に渡る綿密な工程計画および管理が重要である。これらのことを踏まえて、工程管理について留意すべき課題と具体的な対策を求める。
・提案については2項目とする。</t>
    </r>
    <r>
      <rPr>
        <b/>
        <u/>
        <sz val="11"/>
        <rFont val="ＭＳ ゴシック"/>
        <family val="3"/>
        <charset val="128"/>
      </rPr>
      <t xml:space="preserve">
</t>
    </r>
    <phoneticPr fontId="1"/>
  </si>
  <si>
    <t>1／3ページ</t>
    <phoneticPr fontId="1"/>
  </si>
  <si>
    <t>2／3ページ</t>
    <phoneticPr fontId="1"/>
  </si>
  <si>
    <t>3／3ページ</t>
    <phoneticPr fontId="1"/>
  </si>
  <si>
    <r>
      <t>【テーマ】
・当該工事は学校運営をしながらの工事となることから、児童の動線の安全対策及び騒音・振動・粉じんの環境対策が重要である。これらに関しての施工上留意すべき課題と具体的な対策を求める。ただし、児童の通学経路の変更が伴う提案は認めないものとする。
・提案については2項目とする。</t>
    </r>
    <r>
      <rPr>
        <b/>
        <u/>
        <sz val="11"/>
        <rFont val="ＭＳ ゴシック"/>
        <family val="3"/>
        <charset val="128"/>
      </rPr>
      <t xml:space="preserve">
</t>
    </r>
    <phoneticPr fontId="1"/>
  </si>
  <si>
    <t>1／3ページ</t>
    <phoneticPr fontId="1"/>
  </si>
  <si>
    <t>【ヒアリング無し】総合評価方式簡易型評価項目（市内本店発注）</t>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</si>
  <si>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同種工事とは、以下の（ア）、（イ）、（ウ）に掲げる基準をすべて満たす工事をいう。
　（ア）工事内容　新築、増築又は改築工事
　（イ）建築構造　鉄筋コンクリート造又は鉄骨鉄筋コンクリート造
　（ウ）建築規模　延べ面積600㎡（１棟あたり）以上（増築工事は増築部分のみの面積とする）</t>
    <phoneticPr fontId="1"/>
  </si>
  <si>
    <t>同種工事とは以下の（ア）、（イ）、（ウ）に掲げる基準をすべて満たす工事をいう。
　（ア）工事内容　新築、増築又は改築工事
　（イ）建築構造　鉄筋コンクリート造又は鉄骨鉄筋コンクリート造
　（ウ）建築規模　延べ面積600㎡（１棟あたり）以上（増築工事は増築部分のみの面積とする）</t>
    <phoneticPr fontId="1"/>
  </si>
  <si>
    <t>類似工事とは、以下の（ア）、（イ）、（ウ）に掲げる基準をすべて満たす工事をいう。
　（ア）工事内容　新築、増築又は改築工事
　（イ）建築構造　鉄筋コンクリート造又は鉄骨鉄筋コンクリート造
　（ウ）建築規模　延べ面積300㎡（１棟あたり）以上（増築工事は増築部分のみの面積とする）</t>
    <rPh sb="0" eb="2">
      <t>ルイジ</t>
    </rPh>
    <phoneticPr fontId="1"/>
  </si>
  <si>
    <t>類似工事とは、以下の（ア）、（イ）、（ウ）に掲げる基準をすべて満たす工事をいう。
　（ア）工事内容　新築、増築又は改築工事
　（イ）建築構造　鉄筋コンクリート造又は鉄骨鉄筋コンクリート造
　（ウ）建築規模　延べ面積300㎡（１棟あたり）以上（増築工事は増築部分のみの面積とする）</t>
    <phoneticPr fontId="1"/>
  </si>
  <si>
    <t>　○その他、工事内容・技術者配置状況が確認できる仕様書・図面等
※上記カルテのみで工事内容・技術者配置状況が確認できる場合は、省略可。</t>
    <rPh sb="4" eb="5">
      <t>タ</t>
    </rPh>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</si>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</sst>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1"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u/>
      <sz val="11"/>
      <name val="ＭＳ ゴシック"/>
      <family val="3"/>
      <charset val="128"/>
    </font>
    <font>
      <b/>
      <sz val="11"/>
      <color rgb="FF0070C0"/>
      <name val="ＭＳ 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sz val="11"/>
      <color theme="1"/>
      <name val="ＭＳ Ｐ明朝"/>
      <family val="1"/>
      <charset val="128"/>
    </font>
    <font>
      <sz val="11"/>
      <color theme="1"/>
      <name val="ＭＳ Ｐゴシック"/>
      <family val="3"/>
      <charset val="128"/>
    </font>
    <font>
      <b/>
      <sz val="16"/>
      <color theme="1"/>
      <name val="ＭＳ Ｐ明朝"/>
      <family val="1"/>
      <charset val="128"/>
    </font>
    <font>
      <b/>
      <sz val="11"/>
      <color theme="1"/>
      <name val="ＭＳ Ｐ明朝"/>
      <family val="1"/>
      <charset val="128"/>
    </font>
    <font>
      <b/>
      <sz val="18"/>
      <color theme="1"/>
      <name val="ＭＳ Ｐ明朝"/>
      <family val="1"/>
      <charset val="128"/>
    </font>
  </fonts>
  <fills count="2">
    <fill>
      <patternFill patternType="none"/>
    </fill>
    <fill>
      <patternFill patternType="gray125"/>
    </fill>
  </fills>
  <borders count="89">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76">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4" fillId="0" borderId="0" xfId="0" applyFont="1">
      <alignment vertical="center"/>
    </xf>
    <xf numFmtId="0" fontId="2" fillId="0" borderId="15" xfId="0" applyFont="1" applyBorder="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6" fillId="0" borderId="0" xfId="0" applyFo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5" xfId="0" applyFont="1" applyBorder="1" applyProtection="1">
      <alignment vertical="center"/>
      <protection locked="0"/>
    </xf>
    <xf numFmtId="0" fontId="6"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6" fillId="0" borderId="0" xfId="0" applyFont="1" applyBorder="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pplyProtection="1">
      <alignment vertical="center" wrapText="1"/>
      <protection locked="0"/>
    </xf>
    <xf numFmtId="0" fontId="6" fillId="0" borderId="19" xfId="0" applyFont="1" applyBorder="1">
      <alignment vertical="center"/>
    </xf>
    <xf numFmtId="0" fontId="6" fillId="0" borderId="20"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pplyProtection="1">
      <alignment vertical="center"/>
      <protection locked="0"/>
    </xf>
    <xf numFmtId="0" fontId="6" fillId="0" borderId="22" xfId="0" applyFont="1" applyBorder="1" applyAlignment="1" applyProtection="1">
      <alignment vertical="center" wrapText="1"/>
      <protection locked="0"/>
    </xf>
    <xf numFmtId="0" fontId="6" fillId="0" borderId="23" xfId="0" applyFont="1" applyBorder="1" applyAlignment="1">
      <alignment vertical="center"/>
    </xf>
    <xf numFmtId="0" fontId="6" fillId="0" borderId="24"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8" xfId="0" applyFont="1" applyBorder="1" applyAlignment="1">
      <alignment horizontal="center" vertical="center"/>
    </xf>
    <xf numFmtId="0" fontId="6" fillId="0" borderId="25"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28"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5" fillId="0" borderId="0" xfId="0" applyFont="1" applyAlignment="1" applyProtection="1">
      <alignment horizontal="left" vertical="center"/>
      <protection locked="0"/>
    </xf>
    <xf numFmtId="0" fontId="6" fillId="0" borderId="0" xfId="0" applyFont="1" applyAlignment="1">
      <alignment vertical="center"/>
    </xf>
    <xf numFmtId="0" fontId="0" fillId="0" borderId="0" xfId="0" applyFont="1" applyFill="1">
      <alignment vertical="center"/>
    </xf>
    <xf numFmtId="0" fontId="13"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7" fontId="0" fillId="0" borderId="75" xfId="0" applyNumberFormat="1" applyFont="1" applyFill="1" applyBorder="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178" fontId="0" fillId="0" borderId="75" xfId="0" applyNumberFormat="1" applyFont="1" applyFill="1" applyBorder="1">
      <alignment vertical="center"/>
    </xf>
    <xf numFmtId="0" fontId="0" fillId="0" borderId="74" xfId="0" applyFont="1" applyFill="1" applyBorder="1">
      <alignment vertical="center"/>
    </xf>
    <xf numFmtId="0" fontId="0" fillId="0" borderId="64" xfId="0" applyFont="1" applyFill="1" applyBorder="1" applyAlignment="1">
      <alignment vertical="center"/>
    </xf>
    <xf numFmtId="177" fontId="0" fillId="0" borderId="71" xfId="0" applyNumberFormat="1" applyFont="1" applyFill="1" applyBorder="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4"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66" xfId="0" applyNumberFormat="1" applyFont="1" applyFill="1" applyBorder="1">
      <alignment vertical="center"/>
    </xf>
    <xf numFmtId="0" fontId="0" fillId="0" borderId="79" xfId="0" applyFont="1" applyFill="1" applyBorder="1">
      <alignment vertical="center"/>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0" fontId="0" fillId="0" borderId="2" xfId="0" applyFont="1" applyFill="1" applyBorder="1" applyAlignment="1">
      <alignment vertical="center" wrapText="1"/>
    </xf>
    <xf numFmtId="0" fontId="0" fillId="0" borderId="71" xfId="0" applyFont="1" applyFill="1" applyBorder="1" applyAlignment="1">
      <alignment horizontal="right" vertical="center" wrapText="1"/>
    </xf>
    <xf numFmtId="0" fontId="0" fillId="0" borderId="75"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5" xfId="0" applyFont="1" applyFill="1" applyBorder="1" applyAlignment="1">
      <alignment vertical="center" shrinkToFit="1"/>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85" xfId="0" applyFont="1" applyFill="1" applyBorder="1">
      <alignment vertical="center"/>
    </xf>
    <xf numFmtId="0" fontId="0" fillId="0" borderId="86" xfId="0" applyFont="1" applyFill="1" applyBorder="1" applyAlignment="1">
      <alignment horizontal="left" vertical="center"/>
    </xf>
    <xf numFmtId="0" fontId="0" fillId="0" borderId="87" xfId="0" applyFont="1" applyFill="1" applyBorder="1">
      <alignment vertical="center"/>
    </xf>
    <xf numFmtId="0" fontId="0" fillId="0" borderId="21" xfId="0" applyFont="1" applyFill="1" applyBorder="1" applyAlignment="1">
      <alignment horizontal="right" vertical="center"/>
    </xf>
    <xf numFmtId="0" fontId="0" fillId="0" borderId="88"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17" fillId="0" borderId="0" xfId="0" applyFont="1">
      <alignment vertical="center"/>
    </xf>
    <xf numFmtId="0" fontId="17" fillId="0" borderId="0" xfId="0" applyFont="1" applyAlignment="1">
      <alignment horizontal="right" vertical="center"/>
    </xf>
    <xf numFmtId="0" fontId="16" fillId="0" borderId="0" xfId="0" applyFont="1">
      <alignment vertical="center"/>
    </xf>
    <xf numFmtId="0" fontId="16" fillId="0" borderId="5" xfId="0" applyFont="1" applyBorder="1">
      <alignment vertical="center"/>
    </xf>
    <xf numFmtId="0" fontId="16" fillId="0" borderId="0" xfId="0" applyFont="1" applyBorder="1">
      <alignment vertical="center"/>
    </xf>
    <xf numFmtId="0" fontId="16" fillId="0" borderId="0" xfId="0" applyFont="1" applyAlignment="1">
      <alignment horizontal="right"/>
    </xf>
    <xf numFmtId="0" fontId="16" fillId="0" borderId="0" xfId="0" applyFont="1" applyAlignment="1">
      <alignment horizontal="left"/>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7" xfId="0" applyFont="1" applyBorder="1">
      <alignment vertical="center"/>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16" fillId="0" borderId="1" xfId="0" applyFont="1" applyBorder="1" applyAlignment="1">
      <alignment horizontal="center" vertical="center"/>
    </xf>
    <xf numFmtId="0" fontId="16" fillId="0" borderId="11" xfId="0" applyFont="1" applyBorder="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6" fillId="0" borderId="6" xfId="0" applyFont="1" applyBorder="1">
      <alignment vertical="center"/>
    </xf>
    <xf numFmtId="0" fontId="16" fillId="0" borderId="12" xfId="0" applyFont="1" applyBorder="1" applyAlignment="1">
      <alignment vertical="center"/>
    </xf>
    <xf numFmtId="0" fontId="16" fillId="0" borderId="14" xfId="0" applyFont="1" applyBorder="1" applyAlignment="1">
      <alignment vertical="center"/>
    </xf>
    <xf numFmtId="0" fontId="16" fillId="0" borderId="13" xfId="0" applyFont="1" applyBorder="1" applyAlignment="1">
      <alignment vertical="center"/>
    </xf>
    <xf numFmtId="0" fontId="17" fillId="0" borderId="0" xfId="0" applyFont="1" applyBorder="1" applyAlignment="1">
      <alignment vertical="center"/>
    </xf>
    <xf numFmtId="0" fontId="16" fillId="0" borderId="0" xfId="0" applyFont="1" applyBorder="1" applyAlignment="1">
      <alignment vertical="center"/>
    </xf>
    <xf numFmtId="0" fontId="16" fillId="0" borderId="1" xfId="0" applyFont="1" applyBorder="1">
      <alignment vertical="center"/>
    </xf>
    <xf numFmtId="0" fontId="16" fillId="0" borderId="13" xfId="0" applyFont="1" applyBorder="1" applyAlignment="1">
      <alignment vertical="center" wrapText="1"/>
    </xf>
    <xf numFmtId="0" fontId="16" fillId="0" borderId="0" xfId="0" applyFont="1" applyAlignment="1"/>
    <xf numFmtId="0" fontId="16" fillId="0" borderId="7" xfId="0" applyFont="1" applyBorder="1" applyAlignment="1">
      <alignment vertical="center" shrinkToFit="1"/>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63"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10" xfId="0" applyFont="1" applyBorder="1" applyAlignment="1">
      <alignment vertical="center" shrinkToFit="1"/>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7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82" xfId="0" applyNumberFormat="1" applyFont="1" applyFill="1" applyBorder="1" applyAlignment="1">
      <alignment vertical="center" wrapText="1"/>
    </xf>
    <xf numFmtId="0" fontId="0" fillId="0" borderId="76" xfId="0" applyFont="1" applyFill="1" applyBorder="1" applyAlignment="1">
      <alignment horizontal="left" vertical="center" wrapText="1"/>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64" xfId="0" applyFont="1" applyBorder="1" applyAlignment="1">
      <alignment vertical="center" shrinkToFit="1"/>
    </xf>
    <xf numFmtId="177" fontId="0" fillId="0" borderId="69" xfId="0" applyNumberFormat="1" applyFont="1" applyFill="1" applyBorder="1" applyAlignment="1">
      <alignment vertical="center"/>
    </xf>
    <xf numFmtId="0" fontId="0" fillId="0" borderId="65" xfId="0" applyFont="1" applyBorder="1" applyAlignment="1">
      <alignment vertical="center"/>
    </xf>
    <xf numFmtId="0" fontId="0" fillId="0" borderId="63" xfId="0" applyFont="1" applyBorder="1" applyAlignment="1">
      <alignment horizontal="left" vertical="center" wrapText="1"/>
    </xf>
    <xf numFmtId="178" fontId="0" fillId="0" borderId="66" xfId="0" applyNumberFormat="1" applyFont="1" applyFill="1" applyBorder="1" applyAlignment="1">
      <alignment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3"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0" fontId="0" fillId="0" borderId="76" xfId="0" applyFont="1" applyFill="1" applyBorder="1" applyAlignment="1">
      <alignment vertical="center" wrapText="1"/>
    </xf>
    <xf numFmtId="0" fontId="0" fillId="0" borderId="73" xfId="0" applyFont="1" applyBorder="1" applyAlignment="1">
      <alignment vertical="center" wrapText="1"/>
    </xf>
    <xf numFmtId="0" fontId="0" fillId="0" borderId="64" xfId="0" applyFont="1" applyBorder="1" applyAlignment="1">
      <alignmen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9"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5" fillId="0" borderId="1" xfId="0" applyFont="1" applyFill="1" applyBorder="1" applyAlignment="1">
      <alignment vertical="center" wrapText="1"/>
    </xf>
    <xf numFmtId="0" fontId="15" fillId="0" borderId="2" xfId="0" applyFont="1" applyFill="1" applyBorder="1" applyAlignment="1">
      <alignment vertical="center"/>
    </xf>
    <xf numFmtId="0" fontId="15" fillId="0" borderId="72"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3" xfId="0" applyFont="1" applyBorder="1" applyAlignment="1">
      <alignment vertical="center"/>
    </xf>
    <xf numFmtId="179" fontId="0" fillId="0" borderId="64" xfId="0" applyNumberFormat="1" applyFont="1" applyFill="1" applyBorder="1" applyAlignment="1">
      <alignment vertical="center"/>
    </xf>
    <xf numFmtId="177" fontId="0" fillId="0" borderId="62" xfId="0" applyNumberFormat="1" applyFont="1" applyFill="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vertical="center" shrinkToFit="1"/>
    </xf>
    <xf numFmtId="0" fontId="16" fillId="0" borderId="29" xfId="0" applyFont="1" applyBorder="1" applyAlignment="1">
      <alignment horizontal="center" vertical="center" wrapText="1"/>
    </xf>
    <xf numFmtId="0" fontId="17" fillId="0" borderId="30" xfId="0" applyFont="1" applyBorder="1" applyAlignment="1">
      <alignment vertical="center" wrapText="1"/>
    </xf>
    <xf numFmtId="0" fontId="16" fillId="0" borderId="31" xfId="0" applyFont="1" applyBorder="1" applyAlignment="1">
      <alignment horizontal="center" vertical="center" wrapText="1"/>
    </xf>
    <xf numFmtId="0" fontId="17" fillId="0" borderId="32" xfId="0" applyFont="1" applyBorder="1" applyAlignment="1">
      <alignment vertical="center" wrapText="1"/>
    </xf>
    <xf numFmtId="0" fontId="17" fillId="0" borderId="33" xfId="0" applyFont="1" applyBorder="1" applyAlignment="1">
      <alignment vertical="center" wrapText="1"/>
    </xf>
    <xf numFmtId="0" fontId="17" fillId="0" borderId="34" xfId="0" applyFont="1" applyBorder="1" applyAlignment="1">
      <alignment vertical="center" wrapText="1"/>
    </xf>
    <xf numFmtId="0" fontId="19" fillId="0" borderId="0" xfId="0" applyFont="1" applyAlignment="1">
      <alignment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7" fillId="0" borderId="0" xfId="0" applyFont="1" applyAlignment="1">
      <alignment vertical="center"/>
    </xf>
    <xf numFmtId="0" fontId="16" fillId="0" borderId="0" xfId="0" applyFont="1" applyAlignment="1">
      <alignment vertical="center" wrapText="1" shrinkToFit="1"/>
    </xf>
    <xf numFmtId="0" fontId="16" fillId="0" borderId="22" xfId="0" applyFont="1" applyBorder="1" applyAlignment="1">
      <alignment vertical="center"/>
    </xf>
    <xf numFmtId="0" fontId="17" fillId="0" borderId="22"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0" fillId="0" borderId="0" xfId="0" applyFont="1" applyAlignment="1">
      <alignment vertical="center" shrinkToFit="1"/>
    </xf>
    <xf numFmtId="0" fontId="2" fillId="0" borderId="0" xfId="0" applyFont="1" applyAlignment="1">
      <alignment vertical="center" shrinkToFit="1"/>
    </xf>
    <xf numFmtId="0" fontId="16" fillId="0" borderId="7" xfId="0" applyFont="1" applyBorder="1" applyAlignment="1">
      <alignment horizontal="center" vertical="center"/>
    </xf>
    <xf numFmtId="0" fontId="16" fillId="0" borderId="0" xfId="0" applyFont="1" applyAlignment="1">
      <alignment horizontal="left" vertical="center" wrapText="1"/>
    </xf>
    <xf numFmtId="0" fontId="6" fillId="0" borderId="5" xfId="0" applyFont="1" applyBorder="1" applyAlignment="1" applyProtection="1">
      <alignment vertical="center" shrinkToFit="1"/>
      <protection locked="0"/>
    </xf>
    <xf numFmtId="0" fontId="6" fillId="0" borderId="5" xfId="0" applyFont="1" applyBorder="1" applyAlignment="1">
      <alignment vertical="center" shrinkToFit="1"/>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shrinkToFit="1"/>
    </xf>
    <xf numFmtId="0" fontId="9" fillId="0" borderId="0" xfId="0" applyFont="1" applyAlignment="1">
      <alignment vertical="center" shrinkToFit="1"/>
    </xf>
    <xf numFmtId="0" fontId="6" fillId="0" borderId="0" xfId="0" applyFont="1" applyAlignment="1">
      <alignment horizontal="center" vertical="center" shrinkToFit="1"/>
    </xf>
    <xf numFmtId="0" fontId="7" fillId="0" borderId="0" xfId="0" applyFont="1" applyAlignment="1">
      <alignment horizontal="center" vertical="center"/>
    </xf>
    <xf numFmtId="0" fontId="8" fillId="0" borderId="0" xfId="0" applyFont="1" applyAlignment="1">
      <alignment vertical="center"/>
    </xf>
    <xf numFmtId="0" fontId="6"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9" fillId="0" borderId="0" xfId="0" applyFont="1" applyBorder="1" applyAlignment="1">
      <alignment vertical="center" shrinkToFit="1"/>
    </xf>
    <xf numFmtId="0" fontId="9" fillId="0" borderId="47" xfId="0" applyFont="1" applyBorder="1" applyAlignment="1">
      <alignment horizontal="left" vertical="center" shrinkToFit="1"/>
    </xf>
    <xf numFmtId="0" fontId="0" fillId="0" borderId="48" xfId="0" applyFont="1" applyBorder="1" applyAlignment="1">
      <alignment vertical="center" shrinkToFit="1"/>
    </xf>
    <xf numFmtId="0" fontId="9" fillId="0" borderId="48" xfId="0" applyFont="1" applyBorder="1" applyAlignment="1">
      <alignment vertical="center" shrinkToFit="1"/>
    </xf>
    <xf numFmtId="0" fontId="0" fillId="0" borderId="49" xfId="0" applyFont="1" applyBorder="1" applyAlignment="1">
      <alignment vertical="center" shrinkToFit="1"/>
    </xf>
    <xf numFmtId="0" fontId="9" fillId="0" borderId="40" xfId="0" applyFont="1" applyBorder="1" applyAlignment="1">
      <alignment horizontal="left" vertical="center" shrinkToFit="1"/>
    </xf>
    <xf numFmtId="0" fontId="0" fillId="0" borderId="41" xfId="0" applyFont="1" applyBorder="1" applyAlignment="1">
      <alignment vertical="center" shrinkToFit="1"/>
    </xf>
    <xf numFmtId="0" fontId="9" fillId="0" borderId="41" xfId="0" applyFont="1" applyBorder="1" applyAlignment="1">
      <alignment vertical="center" shrinkToFit="1"/>
    </xf>
    <xf numFmtId="0" fontId="0" fillId="0" borderId="44" xfId="0" applyFont="1" applyBorder="1" applyAlignment="1">
      <alignment vertical="center" shrinkToFi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0" fillId="0" borderId="5" xfId="0" applyFont="1" applyBorder="1" applyAlignment="1">
      <alignment vertical="center" shrinkToFit="1"/>
    </xf>
    <xf numFmtId="0" fontId="9" fillId="0" borderId="51" xfId="0" applyFont="1" applyBorder="1" applyAlignment="1" applyProtection="1">
      <alignment vertical="top" wrapText="1"/>
      <protection locked="0"/>
    </xf>
    <xf numFmtId="0" fontId="9" fillId="0" borderId="50"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6" fillId="0" borderId="47" xfId="0" applyFont="1" applyBorder="1" applyAlignment="1" applyProtection="1">
      <alignment vertical="center" shrinkToFit="1"/>
      <protection locked="0"/>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4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9"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74</xdr:row>
      <xdr:rowOff>28575</xdr:rowOff>
    </xdr:from>
    <xdr:to>
      <xdr:col>48</xdr:col>
      <xdr:colOff>171449</xdr:colOff>
      <xdr:row>88</xdr:row>
      <xdr:rowOff>95250</xdr:rowOff>
    </xdr:to>
    <xdr:sp macro="" textlink="">
      <xdr:nvSpPr>
        <xdr:cNvPr id="2" name="Rectangle 64"/>
        <xdr:cNvSpPr>
          <a:spLocks noChangeArrowheads="1"/>
        </xdr:cNvSpPr>
      </xdr:nvSpPr>
      <xdr:spPr bwMode="auto">
        <a:xfrm>
          <a:off x="1162049" y="164877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9</xdr:col>
      <xdr:colOff>114300</xdr:colOff>
      <xdr:row>15</xdr:row>
      <xdr:rowOff>133350</xdr:rowOff>
    </xdr:from>
    <xdr:to>
      <xdr:col>39</xdr:col>
      <xdr:colOff>171450</xdr:colOff>
      <xdr:row>59</xdr:row>
      <xdr:rowOff>0</xdr:rowOff>
    </xdr:to>
    <xdr:sp macro="" textlink="">
      <xdr:nvSpPr>
        <xdr:cNvPr id="4" name="Rectangle 47"/>
        <xdr:cNvSpPr>
          <a:spLocks noChangeArrowheads="1"/>
        </xdr:cNvSpPr>
      </xdr:nvSpPr>
      <xdr:spPr bwMode="auto">
        <a:xfrm>
          <a:off x="1809750" y="4981575"/>
          <a:ext cx="5486400" cy="77724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の「提案内容」、「具体的な確認方法」</a:t>
          </a:r>
          <a:r>
            <a:rPr lang="ja-JP" altLang="en-US" sz="1100" b="1">
              <a:solidFill>
                <a:srgbClr val="0070C0"/>
              </a:solidFill>
              <a:effectLst/>
              <a:latin typeface="+mn-lt"/>
              <a:ea typeface="+mn-ea"/>
              <a:cs typeface="+mn-cs"/>
            </a:rPr>
            <a:t>欄に１ページ以内に収まるように記述し提出してください。</a:t>
          </a:r>
          <a:r>
            <a:rPr lang="ja-JP" altLang="ja-JP" sz="1100" b="1">
              <a:solidFill>
                <a:srgbClr val="0070C0"/>
              </a:solidFill>
              <a:effectLst/>
              <a:latin typeface="+mn-lt"/>
              <a:ea typeface="+mn-ea"/>
              <a:cs typeface="+mn-cs"/>
            </a:rPr>
            <a:t>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69"/>
  <sheetViews>
    <sheetView tabSelected="1" view="pageBreakPreview" zoomScale="75" zoomScaleNormal="75" zoomScaleSheetLayoutView="75" workbookViewId="0">
      <selection activeCell="D9" sqref="D9:D33"/>
    </sheetView>
  </sheetViews>
  <sheetFormatPr defaultRowHeight="13.5" x14ac:dyDescent="0.15"/>
  <cols>
    <col min="1" max="1" width="15" style="55" customWidth="1"/>
    <col min="2" max="2" width="25.5" style="55" customWidth="1"/>
    <col min="3" max="3" width="39.75" style="55" customWidth="1"/>
    <col min="4" max="4" width="6.125" style="55" bestFit="1" customWidth="1"/>
    <col min="5" max="5" width="9.25" style="55" bestFit="1" customWidth="1"/>
    <col min="6" max="6" width="11" style="55" customWidth="1"/>
    <col min="7" max="7" width="81.875" style="55" customWidth="1"/>
    <col min="8" max="8" width="15.625" style="55" customWidth="1"/>
    <col min="9" max="9" width="165.625" style="55" customWidth="1"/>
    <col min="10" max="16384" width="9" style="55"/>
  </cols>
  <sheetData>
    <row r="1" spans="1:9" ht="18.75" x14ac:dyDescent="0.15">
      <c r="B1" s="56" t="s">
        <v>263</v>
      </c>
    </row>
    <row r="2" spans="1:9" ht="18.75" customHeight="1" x14ac:dyDescent="0.15">
      <c r="B2" s="56"/>
      <c r="F2" s="55" t="s">
        <v>112</v>
      </c>
    </row>
    <row r="3" spans="1:9" ht="19.5" thickBot="1" x14ac:dyDescent="0.2">
      <c r="B3" s="56"/>
      <c r="F3" s="55" t="s">
        <v>113</v>
      </c>
    </row>
    <row r="4" spans="1:9" ht="20.25" customHeight="1" thickBot="1" x14ac:dyDescent="0.2">
      <c r="A4" s="57" t="s">
        <v>114</v>
      </c>
      <c r="B4" s="58" t="s">
        <v>115</v>
      </c>
      <c r="C4" s="58" t="s">
        <v>116</v>
      </c>
      <c r="D4" s="58" t="s">
        <v>117</v>
      </c>
      <c r="E4" s="59" t="s">
        <v>118</v>
      </c>
      <c r="F4" s="59" t="s">
        <v>119</v>
      </c>
      <c r="G4" s="60" t="s">
        <v>65</v>
      </c>
      <c r="H4" s="61" t="s">
        <v>66</v>
      </c>
      <c r="I4" s="62" t="s">
        <v>120</v>
      </c>
    </row>
    <row r="5" spans="1:9" ht="15" customHeight="1" x14ac:dyDescent="0.15">
      <c r="A5" s="63" t="s">
        <v>121</v>
      </c>
      <c r="B5" s="64" t="s">
        <v>122</v>
      </c>
      <c r="C5" s="192" t="s">
        <v>123</v>
      </c>
      <c r="D5" s="143">
        <v>0.03</v>
      </c>
      <c r="E5" s="155">
        <v>1</v>
      </c>
      <c r="F5" s="165">
        <v>1</v>
      </c>
      <c r="G5" s="195" t="s">
        <v>124</v>
      </c>
      <c r="H5" s="191">
        <v>1</v>
      </c>
      <c r="I5" s="137" t="s">
        <v>125</v>
      </c>
    </row>
    <row r="6" spans="1:9" ht="15" customHeight="1" x14ac:dyDescent="0.15">
      <c r="A6" s="63"/>
      <c r="B6" s="64"/>
      <c r="C6" s="193"/>
      <c r="D6" s="143"/>
      <c r="E6" s="155"/>
      <c r="F6" s="167"/>
      <c r="G6" s="174"/>
      <c r="H6" s="162"/>
      <c r="I6" s="137"/>
    </row>
    <row r="7" spans="1:9" ht="15" customHeight="1" x14ac:dyDescent="0.15">
      <c r="A7" s="63"/>
      <c r="B7" s="64"/>
      <c r="C7" s="193"/>
      <c r="D7" s="143"/>
      <c r="E7" s="155"/>
      <c r="F7" s="167"/>
      <c r="G7" s="170" t="s">
        <v>126</v>
      </c>
      <c r="H7" s="140">
        <v>0</v>
      </c>
      <c r="I7" s="137"/>
    </row>
    <row r="8" spans="1:9" ht="15" customHeight="1" x14ac:dyDescent="0.15">
      <c r="A8" s="65"/>
      <c r="B8" s="66"/>
      <c r="C8" s="194"/>
      <c r="D8" s="156"/>
      <c r="E8" s="156"/>
      <c r="F8" s="194"/>
      <c r="G8" s="177"/>
      <c r="H8" s="141"/>
      <c r="I8" s="137"/>
    </row>
    <row r="9" spans="1:9" ht="30.75" customHeight="1" x14ac:dyDescent="0.15">
      <c r="A9" s="63" t="s">
        <v>127</v>
      </c>
      <c r="B9" s="64" t="s">
        <v>128</v>
      </c>
      <c r="C9" s="64" t="s">
        <v>129</v>
      </c>
      <c r="D9" s="178">
        <v>0.33</v>
      </c>
      <c r="E9" s="180">
        <v>10</v>
      </c>
      <c r="F9" s="67"/>
      <c r="G9" s="181" t="s">
        <v>130</v>
      </c>
      <c r="H9" s="184" t="s">
        <v>131</v>
      </c>
      <c r="I9" s="187" t="s">
        <v>132</v>
      </c>
    </row>
    <row r="10" spans="1:9" ht="30.75" customHeight="1" x14ac:dyDescent="0.15">
      <c r="A10" s="63"/>
      <c r="B10" s="64"/>
      <c r="C10" s="64" t="s">
        <v>133</v>
      </c>
      <c r="D10" s="179"/>
      <c r="E10" s="167"/>
      <c r="F10" s="68">
        <v>2</v>
      </c>
      <c r="G10" s="182"/>
      <c r="H10" s="185"/>
      <c r="I10" s="188"/>
    </row>
    <row r="11" spans="1:9" ht="30.75" customHeight="1" x14ac:dyDescent="0.15">
      <c r="A11" s="63"/>
      <c r="B11" s="69"/>
      <c r="C11" s="69"/>
      <c r="D11" s="179"/>
      <c r="E11" s="167"/>
      <c r="F11" s="69"/>
      <c r="G11" s="183"/>
      <c r="H11" s="186"/>
      <c r="I11" s="189"/>
    </row>
    <row r="12" spans="1:9" ht="30.75" customHeight="1" x14ac:dyDescent="0.15">
      <c r="A12" s="63"/>
      <c r="B12" s="70" t="s">
        <v>134</v>
      </c>
      <c r="C12" s="71" t="s">
        <v>135</v>
      </c>
      <c r="D12" s="179"/>
      <c r="E12" s="167"/>
      <c r="F12" s="175">
        <v>1</v>
      </c>
      <c r="G12" s="72" t="s">
        <v>136</v>
      </c>
      <c r="H12" s="73">
        <v>1</v>
      </c>
      <c r="I12" s="172" t="s">
        <v>137</v>
      </c>
    </row>
    <row r="13" spans="1:9" ht="30.75" customHeight="1" x14ac:dyDescent="0.15">
      <c r="A13" s="63"/>
      <c r="B13" s="74"/>
      <c r="C13" s="64" t="s">
        <v>138</v>
      </c>
      <c r="D13" s="179"/>
      <c r="E13" s="167"/>
      <c r="F13" s="176"/>
      <c r="G13" s="75" t="s">
        <v>139</v>
      </c>
      <c r="H13" s="76">
        <v>0.7</v>
      </c>
      <c r="I13" s="188"/>
    </row>
    <row r="14" spans="1:9" ht="27.75" customHeight="1" x14ac:dyDescent="0.15">
      <c r="A14" s="63"/>
      <c r="B14" s="74"/>
      <c r="C14" s="64"/>
      <c r="D14" s="179"/>
      <c r="E14" s="167"/>
      <c r="F14" s="176"/>
      <c r="G14" s="77" t="s">
        <v>140</v>
      </c>
      <c r="H14" s="76">
        <v>0.5</v>
      </c>
      <c r="I14" s="188"/>
    </row>
    <row r="15" spans="1:9" ht="27.75" customHeight="1" x14ac:dyDescent="0.15">
      <c r="A15" s="63"/>
      <c r="B15" s="78"/>
      <c r="C15" s="69"/>
      <c r="D15" s="179"/>
      <c r="E15" s="167"/>
      <c r="F15" s="190"/>
      <c r="G15" s="77" t="s">
        <v>141</v>
      </c>
      <c r="H15" s="79">
        <v>0</v>
      </c>
      <c r="I15" s="189"/>
    </row>
    <row r="16" spans="1:9" ht="30" customHeight="1" x14ac:dyDescent="0.15">
      <c r="A16" s="63"/>
      <c r="B16" s="64" t="s">
        <v>142</v>
      </c>
      <c r="C16" s="80" t="s">
        <v>143</v>
      </c>
      <c r="D16" s="179"/>
      <c r="E16" s="167"/>
      <c r="F16" s="175">
        <v>2</v>
      </c>
      <c r="G16" s="170" t="s">
        <v>144</v>
      </c>
      <c r="H16" s="140">
        <v>2</v>
      </c>
      <c r="I16" s="152" t="s">
        <v>145</v>
      </c>
    </row>
    <row r="17" spans="1:12" ht="30" customHeight="1" x14ac:dyDescent="0.15">
      <c r="A17" s="63"/>
      <c r="B17" s="64"/>
      <c r="C17" s="81"/>
      <c r="D17" s="179"/>
      <c r="E17" s="167"/>
      <c r="F17" s="176"/>
      <c r="G17" s="174"/>
      <c r="H17" s="162"/>
      <c r="I17" s="137"/>
    </row>
    <row r="18" spans="1:12" ht="38.25" customHeight="1" x14ac:dyDescent="0.15">
      <c r="A18" s="63"/>
      <c r="B18" s="64"/>
      <c r="C18" s="81"/>
      <c r="D18" s="179"/>
      <c r="E18" s="167"/>
      <c r="F18" s="176"/>
      <c r="G18" s="170" t="s">
        <v>146</v>
      </c>
      <c r="H18" s="140">
        <v>1</v>
      </c>
      <c r="I18" s="137"/>
    </row>
    <row r="19" spans="1:12" ht="48" customHeight="1" x14ac:dyDescent="0.15">
      <c r="A19" s="63"/>
      <c r="B19" s="64"/>
      <c r="C19" s="81"/>
      <c r="D19" s="179"/>
      <c r="E19" s="167"/>
      <c r="F19" s="176"/>
      <c r="G19" s="174"/>
      <c r="H19" s="162"/>
      <c r="I19" s="137" t="s">
        <v>147</v>
      </c>
    </row>
    <row r="20" spans="1:12" ht="48" customHeight="1" x14ac:dyDescent="0.15">
      <c r="A20" s="63"/>
      <c r="B20" s="64"/>
      <c r="C20" s="81"/>
      <c r="D20" s="179"/>
      <c r="E20" s="167"/>
      <c r="F20" s="176"/>
      <c r="G20" s="170" t="s">
        <v>148</v>
      </c>
      <c r="H20" s="140">
        <v>0</v>
      </c>
      <c r="I20" s="137"/>
    </row>
    <row r="21" spans="1:12" ht="48" customHeight="1" x14ac:dyDescent="0.15">
      <c r="A21" s="63"/>
      <c r="B21" s="69"/>
      <c r="C21" s="69"/>
      <c r="D21" s="179"/>
      <c r="E21" s="167"/>
      <c r="F21" s="190"/>
      <c r="G21" s="174"/>
      <c r="H21" s="162"/>
      <c r="I21" s="137"/>
    </row>
    <row r="22" spans="1:12" ht="34.5" customHeight="1" x14ac:dyDescent="0.15">
      <c r="A22" s="63"/>
      <c r="B22" s="82" t="s">
        <v>149</v>
      </c>
      <c r="C22" s="71" t="s">
        <v>150</v>
      </c>
      <c r="D22" s="179"/>
      <c r="E22" s="167"/>
      <c r="F22" s="175">
        <v>1</v>
      </c>
      <c r="G22" s="77" t="s">
        <v>151</v>
      </c>
      <c r="H22" s="73">
        <v>1</v>
      </c>
      <c r="I22" s="172" t="s">
        <v>152</v>
      </c>
    </row>
    <row r="23" spans="1:12" ht="34.5" customHeight="1" x14ac:dyDescent="0.15">
      <c r="A23" s="63"/>
      <c r="B23" s="64"/>
      <c r="C23" s="64"/>
      <c r="D23" s="179"/>
      <c r="E23" s="167"/>
      <c r="F23" s="176"/>
      <c r="G23" s="83" t="s">
        <v>153</v>
      </c>
      <c r="H23" s="73">
        <v>0</v>
      </c>
      <c r="I23" s="169"/>
    </row>
    <row r="24" spans="1:12" ht="24.75" customHeight="1" x14ac:dyDescent="0.15">
      <c r="A24" s="63"/>
      <c r="B24" s="64"/>
      <c r="C24" s="71" t="s">
        <v>154</v>
      </c>
      <c r="D24" s="179"/>
      <c r="E24" s="167"/>
      <c r="F24" s="165">
        <v>0.5</v>
      </c>
      <c r="G24" s="77" t="s">
        <v>155</v>
      </c>
      <c r="H24" s="76">
        <v>0.5</v>
      </c>
      <c r="I24" s="152" t="s">
        <v>156</v>
      </c>
    </row>
    <row r="25" spans="1:12" ht="24.75" customHeight="1" x14ac:dyDescent="0.15">
      <c r="A25" s="63"/>
      <c r="B25" s="64"/>
      <c r="C25" s="69"/>
      <c r="D25" s="179"/>
      <c r="E25" s="167"/>
      <c r="F25" s="166"/>
      <c r="G25" s="77" t="s">
        <v>157</v>
      </c>
      <c r="H25" s="73">
        <v>0</v>
      </c>
      <c r="I25" s="150"/>
    </row>
    <row r="26" spans="1:12" ht="24.75" customHeight="1" x14ac:dyDescent="0.15">
      <c r="A26" s="63"/>
      <c r="B26" s="64"/>
      <c r="C26" s="71" t="s">
        <v>158</v>
      </c>
      <c r="D26" s="179"/>
      <c r="E26" s="167"/>
      <c r="F26" s="165">
        <v>0.5</v>
      </c>
      <c r="G26" s="77" t="s">
        <v>159</v>
      </c>
      <c r="H26" s="76">
        <v>0.5</v>
      </c>
      <c r="I26" s="172" t="s">
        <v>160</v>
      </c>
    </row>
    <row r="27" spans="1:12" ht="24.75" customHeight="1" x14ac:dyDescent="0.15">
      <c r="A27" s="63"/>
      <c r="B27" s="64"/>
      <c r="C27" s="69"/>
      <c r="D27" s="179"/>
      <c r="E27" s="167"/>
      <c r="F27" s="166"/>
      <c r="G27" s="77" t="s">
        <v>161</v>
      </c>
      <c r="H27" s="73">
        <v>0</v>
      </c>
      <c r="I27" s="173"/>
    </row>
    <row r="28" spans="1:12" ht="28.5" customHeight="1" x14ac:dyDescent="0.15">
      <c r="A28" s="63"/>
      <c r="B28" s="64"/>
      <c r="C28" s="71" t="s">
        <v>162</v>
      </c>
      <c r="D28" s="179"/>
      <c r="E28" s="167"/>
      <c r="F28" s="165">
        <v>0.5</v>
      </c>
      <c r="G28" s="77" t="s">
        <v>163</v>
      </c>
      <c r="H28" s="76">
        <v>0.5</v>
      </c>
      <c r="I28" s="172" t="s">
        <v>164</v>
      </c>
    </row>
    <row r="29" spans="1:12" ht="28.5" customHeight="1" x14ac:dyDescent="0.15">
      <c r="A29" s="63"/>
      <c r="B29" s="64"/>
      <c r="C29" s="69"/>
      <c r="D29" s="179"/>
      <c r="E29" s="167"/>
      <c r="F29" s="166"/>
      <c r="G29" s="77" t="s">
        <v>165</v>
      </c>
      <c r="H29" s="73">
        <v>0</v>
      </c>
      <c r="I29" s="173"/>
    </row>
    <row r="30" spans="1:12" ht="33.75" customHeight="1" x14ac:dyDescent="0.15">
      <c r="A30" s="63"/>
      <c r="B30" s="64"/>
      <c r="C30" s="71" t="s">
        <v>166</v>
      </c>
      <c r="D30" s="179"/>
      <c r="E30" s="167"/>
      <c r="F30" s="165">
        <v>2</v>
      </c>
      <c r="G30" s="77" t="s">
        <v>167</v>
      </c>
      <c r="H30" s="73">
        <v>2</v>
      </c>
      <c r="I30" s="168" t="s">
        <v>168</v>
      </c>
      <c r="L30" s="55" t="s">
        <v>169</v>
      </c>
    </row>
    <row r="31" spans="1:12" ht="33.75" customHeight="1" x14ac:dyDescent="0.15">
      <c r="A31" s="84"/>
      <c r="B31" s="69"/>
      <c r="C31" s="64"/>
      <c r="D31" s="179"/>
      <c r="E31" s="167"/>
      <c r="F31" s="167"/>
      <c r="G31" s="85" t="s">
        <v>170</v>
      </c>
      <c r="H31" s="86">
        <v>0</v>
      </c>
      <c r="I31" s="169"/>
      <c r="L31" s="55" t="s">
        <v>171</v>
      </c>
    </row>
    <row r="32" spans="1:12" ht="30" customHeight="1" x14ac:dyDescent="0.15">
      <c r="A32" s="63"/>
      <c r="B32" s="64" t="s">
        <v>172</v>
      </c>
      <c r="C32" s="170" t="s">
        <v>173</v>
      </c>
      <c r="D32" s="179"/>
      <c r="E32" s="167"/>
      <c r="F32" s="165">
        <v>0.5</v>
      </c>
      <c r="G32" s="77" t="s">
        <v>174</v>
      </c>
      <c r="H32" s="76">
        <v>0.5</v>
      </c>
      <c r="I32" s="172" t="s">
        <v>175</v>
      </c>
    </row>
    <row r="33" spans="1:12" ht="30" customHeight="1" x14ac:dyDescent="0.15">
      <c r="A33" s="87"/>
      <c r="B33" s="64"/>
      <c r="C33" s="171"/>
      <c r="D33" s="179"/>
      <c r="E33" s="167"/>
      <c r="F33" s="167"/>
      <c r="G33" s="85" t="s">
        <v>176</v>
      </c>
      <c r="H33" s="86">
        <v>0</v>
      </c>
      <c r="I33" s="173"/>
    </row>
    <row r="34" spans="1:12" ht="36" customHeight="1" x14ac:dyDescent="0.15">
      <c r="A34" s="63" t="s">
        <v>177</v>
      </c>
      <c r="B34" s="67" t="s">
        <v>142</v>
      </c>
      <c r="C34" s="67" t="s">
        <v>143</v>
      </c>
      <c r="D34" s="142">
        <v>0.1</v>
      </c>
      <c r="E34" s="154">
        <v>3</v>
      </c>
      <c r="F34" s="157">
        <v>3</v>
      </c>
      <c r="G34" s="144" t="s">
        <v>178</v>
      </c>
      <c r="H34" s="161">
        <v>3</v>
      </c>
      <c r="I34" s="149" t="s">
        <v>179</v>
      </c>
    </row>
    <row r="35" spans="1:12" ht="36" customHeight="1" x14ac:dyDescent="0.15">
      <c r="A35" s="63"/>
      <c r="B35" s="64"/>
      <c r="C35" s="64"/>
      <c r="D35" s="143"/>
      <c r="E35" s="155"/>
      <c r="F35" s="158"/>
      <c r="G35" s="160"/>
      <c r="H35" s="162"/>
      <c r="I35" s="137"/>
    </row>
    <row r="36" spans="1:12" ht="36" customHeight="1" x14ac:dyDescent="0.15">
      <c r="A36" s="63"/>
      <c r="B36" s="64"/>
      <c r="C36" s="64"/>
      <c r="D36" s="143"/>
      <c r="E36" s="155"/>
      <c r="F36" s="158"/>
      <c r="G36" s="138" t="s">
        <v>180</v>
      </c>
      <c r="H36" s="164">
        <v>2.5</v>
      </c>
      <c r="I36" s="137"/>
    </row>
    <row r="37" spans="1:12" ht="51" customHeight="1" x14ac:dyDescent="0.15">
      <c r="A37" s="63"/>
      <c r="B37" s="64"/>
      <c r="C37" s="64"/>
      <c r="D37" s="143"/>
      <c r="E37" s="155"/>
      <c r="F37" s="158"/>
      <c r="G37" s="160"/>
      <c r="H37" s="162"/>
      <c r="I37" s="163"/>
    </row>
    <row r="38" spans="1:12" ht="42.75" customHeight="1" x14ac:dyDescent="0.15">
      <c r="A38" s="63"/>
      <c r="B38" s="64"/>
      <c r="C38" s="64"/>
      <c r="D38" s="143"/>
      <c r="E38" s="155"/>
      <c r="F38" s="158"/>
      <c r="G38" s="138" t="s">
        <v>181</v>
      </c>
      <c r="H38" s="140">
        <v>2</v>
      </c>
      <c r="I38" s="163"/>
    </row>
    <row r="39" spans="1:12" ht="48" customHeight="1" x14ac:dyDescent="0.15">
      <c r="A39" s="63"/>
      <c r="B39" s="64"/>
      <c r="C39" s="64"/>
      <c r="D39" s="143"/>
      <c r="E39" s="155"/>
      <c r="F39" s="158"/>
      <c r="G39" s="160"/>
      <c r="H39" s="162"/>
      <c r="I39" s="137" t="s">
        <v>182</v>
      </c>
    </row>
    <row r="40" spans="1:12" ht="48" customHeight="1" x14ac:dyDescent="0.15">
      <c r="A40" s="63"/>
      <c r="B40" s="64"/>
      <c r="C40" s="64"/>
      <c r="D40" s="143"/>
      <c r="E40" s="155"/>
      <c r="F40" s="158"/>
      <c r="G40" s="138" t="s">
        <v>183</v>
      </c>
      <c r="H40" s="140">
        <v>0</v>
      </c>
      <c r="I40" s="137"/>
    </row>
    <row r="41" spans="1:12" ht="48" customHeight="1" x14ac:dyDescent="0.15">
      <c r="A41" s="87"/>
      <c r="B41" s="66"/>
      <c r="C41" s="66"/>
      <c r="D41" s="153"/>
      <c r="E41" s="156"/>
      <c r="F41" s="159"/>
      <c r="G41" s="139"/>
      <c r="H41" s="141"/>
      <c r="I41" s="137"/>
    </row>
    <row r="42" spans="1:12" ht="21.75" customHeight="1" x14ac:dyDescent="0.15">
      <c r="A42" s="63" t="s">
        <v>184</v>
      </c>
      <c r="B42" s="67" t="s">
        <v>185</v>
      </c>
      <c r="C42" s="67" t="s">
        <v>186</v>
      </c>
      <c r="D42" s="142">
        <v>0.54</v>
      </c>
      <c r="E42" s="144">
        <v>16</v>
      </c>
      <c r="F42" s="146" t="s">
        <v>187</v>
      </c>
      <c r="G42" s="88" t="s">
        <v>188</v>
      </c>
      <c r="H42" s="89" t="s">
        <v>189</v>
      </c>
      <c r="I42" s="149" t="s">
        <v>190</v>
      </c>
      <c r="L42" s="55" t="s">
        <v>169</v>
      </c>
    </row>
    <row r="43" spans="1:12" ht="21.75" customHeight="1" x14ac:dyDescent="0.15">
      <c r="A43" s="63"/>
      <c r="B43" s="64"/>
      <c r="C43" s="64"/>
      <c r="D43" s="143"/>
      <c r="E43" s="145"/>
      <c r="F43" s="147"/>
      <c r="G43" s="90" t="s">
        <v>191</v>
      </c>
      <c r="H43" s="91">
        <v>4</v>
      </c>
      <c r="I43" s="137"/>
      <c r="L43" s="55" t="s">
        <v>192</v>
      </c>
    </row>
    <row r="44" spans="1:12" ht="21.75" customHeight="1" x14ac:dyDescent="0.15">
      <c r="A44" s="63"/>
      <c r="B44" s="64"/>
      <c r="C44" s="64"/>
      <c r="D44" s="143"/>
      <c r="E44" s="145"/>
      <c r="F44" s="147"/>
      <c r="G44" s="75" t="s">
        <v>193</v>
      </c>
      <c r="H44" s="92">
        <v>3</v>
      </c>
      <c r="I44" s="137"/>
      <c r="L44" s="55" t="s">
        <v>194</v>
      </c>
    </row>
    <row r="45" spans="1:12" ht="21.75" customHeight="1" x14ac:dyDescent="0.15">
      <c r="A45" s="63"/>
      <c r="B45" s="64"/>
      <c r="C45" s="64"/>
      <c r="D45" s="143"/>
      <c r="E45" s="145"/>
      <c r="F45" s="147"/>
      <c r="G45" s="75" t="s">
        <v>195</v>
      </c>
      <c r="H45" s="92">
        <v>2</v>
      </c>
      <c r="I45" s="137"/>
      <c r="L45" s="55" t="s">
        <v>196</v>
      </c>
    </row>
    <row r="46" spans="1:12" ht="21.75" customHeight="1" x14ac:dyDescent="0.15">
      <c r="A46" s="63"/>
      <c r="B46" s="64"/>
      <c r="C46" s="64"/>
      <c r="D46" s="143"/>
      <c r="E46" s="145"/>
      <c r="F46" s="147"/>
      <c r="G46" s="75" t="s">
        <v>197</v>
      </c>
      <c r="H46" s="92">
        <v>1</v>
      </c>
      <c r="I46" s="137"/>
      <c r="L46" s="55" t="s">
        <v>198</v>
      </c>
    </row>
    <row r="47" spans="1:12" ht="21.75" customHeight="1" x14ac:dyDescent="0.15">
      <c r="A47" s="63"/>
      <c r="B47" s="69"/>
      <c r="C47" s="69"/>
      <c r="D47" s="143"/>
      <c r="E47" s="145"/>
      <c r="F47" s="148"/>
      <c r="G47" s="93" t="s">
        <v>199</v>
      </c>
      <c r="H47" s="94">
        <v>0</v>
      </c>
      <c r="I47" s="150"/>
    </row>
    <row r="48" spans="1:12" ht="21.75" customHeight="1" x14ac:dyDescent="0.15">
      <c r="A48" s="63"/>
      <c r="B48" s="71" t="s">
        <v>200</v>
      </c>
      <c r="C48" s="71" t="s">
        <v>201</v>
      </c>
      <c r="D48" s="143"/>
      <c r="E48" s="145"/>
      <c r="F48" s="151" t="s">
        <v>202</v>
      </c>
      <c r="G48" s="75" t="s">
        <v>188</v>
      </c>
      <c r="H48" s="95" t="s">
        <v>189</v>
      </c>
      <c r="I48" s="152" t="s">
        <v>203</v>
      </c>
    </row>
    <row r="49" spans="1:9" ht="21.75" customHeight="1" x14ac:dyDescent="0.15">
      <c r="A49" s="63"/>
      <c r="B49" s="64"/>
      <c r="C49" s="64"/>
      <c r="D49" s="143"/>
      <c r="E49" s="145"/>
      <c r="F49" s="151"/>
      <c r="G49" s="75" t="s">
        <v>191</v>
      </c>
      <c r="H49" s="92">
        <v>4</v>
      </c>
      <c r="I49" s="137"/>
    </row>
    <row r="50" spans="1:9" ht="21.75" customHeight="1" x14ac:dyDescent="0.15">
      <c r="A50" s="63"/>
      <c r="B50" s="64"/>
      <c r="C50" s="64"/>
      <c r="D50" s="143"/>
      <c r="E50" s="145"/>
      <c r="F50" s="151"/>
      <c r="G50" s="75" t="s">
        <v>193</v>
      </c>
      <c r="H50" s="92">
        <v>3</v>
      </c>
      <c r="I50" s="137"/>
    </row>
    <row r="51" spans="1:9" ht="21.75" customHeight="1" x14ac:dyDescent="0.15">
      <c r="A51" s="63"/>
      <c r="B51" s="64"/>
      <c r="C51" s="64"/>
      <c r="D51" s="143"/>
      <c r="E51" s="145"/>
      <c r="F51" s="151"/>
      <c r="G51" s="75" t="s">
        <v>195</v>
      </c>
      <c r="H51" s="92">
        <v>2</v>
      </c>
      <c r="I51" s="137"/>
    </row>
    <row r="52" spans="1:9" ht="21.75" customHeight="1" x14ac:dyDescent="0.15">
      <c r="A52" s="63"/>
      <c r="B52" s="64"/>
      <c r="C52" s="64"/>
      <c r="D52" s="143"/>
      <c r="E52" s="145"/>
      <c r="F52" s="151"/>
      <c r="G52" s="75" t="s">
        <v>197</v>
      </c>
      <c r="H52" s="92">
        <v>1</v>
      </c>
      <c r="I52" s="137"/>
    </row>
    <row r="53" spans="1:9" ht="21.75" customHeight="1" thickBot="1" x14ac:dyDescent="0.2">
      <c r="A53" s="63"/>
      <c r="B53" s="69"/>
      <c r="C53" s="69"/>
      <c r="D53" s="143"/>
      <c r="E53" s="145"/>
      <c r="F53" s="151"/>
      <c r="G53" s="75" t="s">
        <v>199</v>
      </c>
      <c r="H53" s="92">
        <v>0</v>
      </c>
      <c r="I53" s="150"/>
    </row>
    <row r="54" spans="1:9" ht="18.75" customHeight="1" thickTop="1" x14ac:dyDescent="0.15">
      <c r="A54" s="96" t="s">
        <v>204</v>
      </c>
      <c r="B54" s="97" t="s">
        <v>205</v>
      </c>
      <c r="C54" s="98"/>
      <c r="D54" s="99" t="s">
        <v>206</v>
      </c>
      <c r="E54" s="99"/>
      <c r="F54" s="99"/>
      <c r="G54" s="99"/>
      <c r="H54" s="99"/>
      <c r="I54" s="100"/>
    </row>
    <row r="55" spans="1:9" ht="18.75" customHeight="1" thickBot="1" x14ac:dyDescent="0.2">
      <c r="A55" s="101"/>
      <c r="B55" s="102"/>
      <c r="C55" s="103"/>
      <c r="D55" s="104" t="s">
        <v>207</v>
      </c>
      <c r="E55" s="104"/>
      <c r="F55" s="104"/>
      <c r="G55" s="104"/>
      <c r="H55" s="104"/>
      <c r="I55" s="105"/>
    </row>
    <row r="56" spans="1:9" x14ac:dyDescent="0.15">
      <c r="A56" s="106"/>
      <c r="B56" s="136"/>
      <c r="C56" s="136"/>
      <c r="D56" s="136"/>
      <c r="E56" s="136"/>
      <c r="F56" s="136"/>
      <c r="G56" s="136"/>
      <c r="H56" s="136"/>
    </row>
    <row r="57" spans="1:9" x14ac:dyDescent="0.15">
      <c r="A57" s="106"/>
      <c r="B57" s="136"/>
      <c r="C57" s="136"/>
      <c r="D57" s="136"/>
      <c r="E57" s="136"/>
      <c r="F57" s="136"/>
      <c r="G57" s="136"/>
      <c r="H57" s="136"/>
    </row>
    <row r="58" spans="1:9" x14ac:dyDescent="0.15">
      <c r="A58" s="106"/>
      <c r="B58" s="136"/>
      <c r="C58" s="136"/>
      <c r="D58" s="136"/>
      <c r="E58" s="136"/>
      <c r="F58" s="136"/>
      <c r="G58" s="136"/>
      <c r="H58" s="136"/>
    </row>
    <row r="59" spans="1:9" x14ac:dyDescent="0.15">
      <c r="A59" s="106"/>
      <c r="B59" s="134"/>
      <c r="C59" s="134"/>
      <c r="D59" s="134"/>
      <c r="E59" s="134"/>
      <c r="F59" s="134"/>
      <c r="G59" s="134"/>
      <c r="H59" s="134"/>
    </row>
    <row r="60" spans="1:9" x14ac:dyDescent="0.15">
      <c r="A60" s="106"/>
      <c r="B60" s="136"/>
      <c r="C60" s="136"/>
      <c r="D60" s="136"/>
      <c r="E60" s="136"/>
      <c r="F60" s="136"/>
      <c r="G60" s="136"/>
      <c r="H60" s="136"/>
    </row>
    <row r="61" spans="1:9" x14ac:dyDescent="0.15">
      <c r="B61" s="136"/>
      <c r="C61" s="136"/>
      <c r="D61" s="136"/>
      <c r="E61" s="136"/>
      <c r="F61" s="136"/>
      <c r="G61" s="136"/>
      <c r="H61" s="136"/>
    </row>
    <row r="62" spans="1:9" x14ac:dyDescent="0.15">
      <c r="A62" s="106"/>
      <c r="B62" s="136"/>
      <c r="C62" s="136"/>
      <c r="D62" s="136"/>
      <c r="E62" s="136"/>
      <c r="F62" s="136"/>
      <c r="G62" s="136"/>
      <c r="H62" s="136"/>
    </row>
    <row r="63" spans="1:9" x14ac:dyDescent="0.15">
      <c r="A63" s="106"/>
      <c r="B63" s="136"/>
      <c r="C63" s="136"/>
      <c r="D63" s="136"/>
      <c r="E63" s="136"/>
      <c r="F63" s="136"/>
      <c r="G63" s="136"/>
      <c r="H63" s="136"/>
    </row>
    <row r="64" spans="1:9" x14ac:dyDescent="0.15">
      <c r="A64" s="106"/>
      <c r="B64" s="136"/>
      <c r="C64" s="136"/>
      <c r="D64" s="136"/>
      <c r="E64" s="136"/>
      <c r="F64" s="136"/>
      <c r="G64" s="136"/>
      <c r="H64" s="136"/>
    </row>
    <row r="65" spans="1:8" x14ac:dyDescent="0.15">
      <c r="A65" s="106"/>
      <c r="B65" s="134"/>
      <c r="C65" s="134"/>
      <c r="D65" s="134"/>
      <c r="E65" s="134"/>
      <c r="F65" s="134"/>
      <c r="G65" s="134"/>
      <c r="H65" s="134"/>
    </row>
    <row r="66" spans="1:8" x14ac:dyDescent="0.15">
      <c r="A66" s="106"/>
      <c r="B66" s="134"/>
      <c r="C66" s="134"/>
      <c r="D66" s="134"/>
      <c r="E66" s="134"/>
      <c r="F66" s="134"/>
      <c r="G66" s="134"/>
      <c r="H66" s="134"/>
    </row>
    <row r="67" spans="1:8" x14ac:dyDescent="0.15">
      <c r="A67" s="106"/>
      <c r="B67" s="134"/>
      <c r="C67" s="134"/>
      <c r="D67" s="134"/>
      <c r="E67" s="134"/>
      <c r="F67" s="134"/>
      <c r="G67" s="134"/>
      <c r="H67" s="134"/>
    </row>
    <row r="68" spans="1:8" x14ac:dyDescent="0.15">
      <c r="B68" s="134"/>
      <c r="C68" s="134"/>
      <c r="D68" s="134"/>
      <c r="E68" s="134"/>
      <c r="F68" s="134"/>
      <c r="G68" s="134"/>
      <c r="H68" s="134"/>
    </row>
    <row r="69" spans="1:8" x14ac:dyDescent="0.15">
      <c r="B69" s="135"/>
      <c r="C69" s="135"/>
      <c r="D69" s="135"/>
      <c r="E69" s="135"/>
      <c r="F69" s="135"/>
      <c r="G69" s="135"/>
    </row>
  </sheetData>
  <mergeCells count="71">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I30:I31"/>
    <mergeCell ref="C32:C33"/>
    <mergeCell ref="F32:F33"/>
    <mergeCell ref="I32:I33"/>
    <mergeCell ref="F24:F25"/>
    <mergeCell ref="I24:I25"/>
    <mergeCell ref="F26:F27"/>
    <mergeCell ref="I26:I27"/>
    <mergeCell ref="I28:I29"/>
    <mergeCell ref="G36:G37"/>
    <mergeCell ref="H36:H37"/>
    <mergeCell ref="G38:G39"/>
    <mergeCell ref="H38:H39"/>
    <mergeCell ref="F28:F29"/>
    <mergeCell ref="F30:F31"/>
    <mergeCell ref="B61:H61"/>
    <mergeCell ref="I39:I41"/>
    <mergeCell ref="G40:G41"/>
    <mergeCell ref="H40:H41"/>
    <mergeCell ref="D42:D53"/>
    <mergeCell ref="E42:E53"/>
    <mergeCell ref="F42:F47"/>
    <mergeCell ref="I42:I47"/>
    <mergeCell ref="F48:F53"/>
    <mergeCell ref="I48:I53"/>
    <mergeCell ref="D34:D41"/>
    <mergeCell ref="E34:E41"/>
    <mergeCell ref="F34:F41"/>
    <mergeCell ref="G34:G35"/>
    <mergeCell ref="H34:H35"/>
    <mergeCell ref="I34:I38"/>
    <mergeCell ref="B56:H56"/>
    <mergeCell ref="B57:H57"/>
    <mergeCell ref="B58:H58"/>
    <mergeCell ref="B59:H59"/>
    <mergeCell ref="B60:H60"/>
    <mergeCell ref="B68:H68"/>
    <mergeCell ref="B69:G69"/>
    <mergeCell ref="B62:H62"/>
    <mergeCell ref="B63:H63"/>
    <mergeCell ref="B64:H64"/>
    <mergeCell ref="B65:H65"/>
    <mergeCell ref="B66:H66"/>
    <mergeCell ref="B67:H67"/>
  </mergeCells>
  <phoneticPr fontId="1"/>
  <pageMargins left="0.19685039370078741" right="0.19685039370078741" top="0.19685039370078741" bottom="0.19685039370078741" header="0.11811023622047245" footer="0"/>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B9" sqref="B9:AZ9"/>
    </sheetView>
  </sheetViews>
  <sheetFormatPr defaultRowHeight="13.5" x14ac:dyDescent="0.15"/>
  <cols>
    <col min="1" max="1" width="3.25" style="11" customWidth="1"/>
    <col min="2" max="52" width="2.375" style="11" customWidth="1"/>
    <col min="53" max="16384" width="9" style="11"/>
  </cols>
  <sheetData>
    <row r="1" spans="2:54" ht="45" customHeight="1" x14ac:dyDescent="0.15">
      <c r="B1" s="234" t="s">
        <v>92</v>
      </c>
      <c r="C1" s="234"/>
      <c r="D1" s="234"/>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B1" s="12"/>
    </row>
    <row r="2" spans="2:54" ht="42.75" customHeight="1" x14ac:dyDescent="0.15">
      <c r="B2" s="9" t="s">
        <v>246</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4" t="s">
        <v>64</v>
      </c>
      <c r="AG2" s="14"/>
      <c r="AH2" s="14"/>
      <c r="AI2" s="14"/>
      <c r="AJ2" s="225"/>
      <c r="AK2" s="226"/>
      <c r="AL2" s="226"/>
      <c r="AM2" s="226"/>
      <c r="AN2" s="226"/>
      <c r="AO2" s="226"/>
      <c r="AP2" s="226"/>
      <c r="AQ2" s="226"/>
      <c r="AR2" s="226"/>
      <c r="AS2" s="226"/>
      <c r="AT2" s="226"/>
      <c r="AU2" s="226"/>
      <c r="AV2" s="226"/>
      <c r="AW2" s="226"/>
      <c r="AX2" s="226"/>
      <c r="AY2" s="226"/>
      <c r="AZ2" s="226"/>
    </row>
    <row r="3" spans="2:54" ht="20.25" customHeight="1" thickBot="1" x14ac:dyDescent="0.2">
      <c r="B3" s="10"/>
      <c r="C3" s="10" t="s">
        <v>93</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x14ac:dyDescent="0.15">
      <c r="B4" s="254" t="s">
        <v>247</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6"/>
    </row>
    <row r="5" spans="2:54" ht="17.25" customHeight="1" x14ac:dyDescent="0.15">
      <c r="B5" s="257"/>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9"/>
    </row>
    <row r="6" spans="2:54" ht="17.25" customHeight="1" x14ac:dyDescent="0.15">
      <c r="B6" s="257"/>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9"/>
    </row>
    <row r="7" spans="2:54" ht="17.25" customHeight="1" thickBot="1" x14ac:dyDescent="0.2">
      <c r="B7" s="260"/>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2"/>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63" t="s">
        <v>270</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5"/>
    </row>
    <row r="10" spans="2:54" ht="64.5" customHeight="1" x14ac:dyDescent="0.15">
      <c r="B10" s="266" t="s">
        <v>65</v>
      </c>
      <c r="C10" s="267"/>
      <c r="D10" s="267"/>
      <c r="E10" s="267"/>
      <c r="F10" s="268"/>
      <c r="G10" s="269" t="s">
        <v>248</v>
      </c>
      <c r="H10" s="269"/>
      <c r="I10" s="269"/>
      <c r="J10" s="269"/>
      <c r="K10" s="269"/>
      <c r="L10" s="269"/>
      <c r="M10" s="269"/>
      <c r="N10" s="269"/>
      <c r="O10" s="270"/>
      <c r="P10" s="269" t="s">
        <v>249</v>
      </c>
      <c r="Q10" s="269"/>
      <c r="R10" s="269"/>
      <c r="S10" s="269"/>
      <c r="T10" s="269"/>
      <c r="U10" s="269"/>
      <c r="V10" s="269"/>
      <c r="W10" s="269"/>
      <c r="X10" s="270"/>
      <c r="Y10" s="269" t="s">
        <v>250</v>
      </c>
      <c r="Z10" s="269"/>
      <c r="AA10" s="269"/>
      <c r="AB10" s="269"/>
      <c r="AC10" s="269"/>
      <c r="AD10" s="269"/>
      <c r="AE10" s="269"/>
      <c r="AF10" s="269"/>
      <c r="AG10" s="270"/>
      <c r="AH10" s="269" t="s">
        <v>251</v>
      </c>
      <c r="AI10" s="269"/>
      <c r="AJ10" s="269"/>
      <c r="AK10" s="269"/>
      <c r="AL10" s="269"/>
      <c r="AM10" s="269"/>
      <c r="AN10" s="269"/>
      <c r="AO10" s="269"/>
      <c r="AP10" s="270"/>
      <c r="AQ10" s="269" t="s">
        <v>67</v>
      </c>
      <c r="AR10" s="269"/>
      <c r="AS10" s="269"/>
      <c r="AT10" s="269"/>
      <c r="AU10" s="269"/>
      <c r="AV10" s="269"/>
      <c r="AW10" s="269"/>
      <c r="AX10" s="269"/>
      <c r="AY10" s="269"/>
      <c r="AZ10" s="271"/>
    </row>
    <row r="11" spans="2:54" ht="24" customHeight="1" thickBot="1" x14ac:dyDescent="0.2">
      <c r="B11" s="272" t="s">
        <v>66</v>
      </c>
      <c r="C11" s="273"/>
      <c r="D11" s="273"/>
      <c r="E11" s="273"/>
      <c r="F11" s="274"/>
      <c r="G11" s="250">
        <v>4</v>
      </c>
      <c r="H11" s="251"/>
      <c r="I11" s="251"/>
      <c r="J11" s="251"/>
      <c r="K11" s="251"/>
      <c r="L11" s="251"/>
      <c r="M11" s="251"/>
      <c r="N11" s="251"/>
      <c r="O11" s="275"/>
      <c r="P11" s="250">
        <v>3</v>
      </c>
      <c r="Q11" s="251"/>
      <c r="R11" s="251"/>
      <c r="S11" s="251"/>
      <c r="T11" s="251"/>
      <c r="U11" s="251"/>
      <c r="V11" s="251"/>
      <c r="W11" s="251"/>
      <c r="X11" s="275"/>
      <c r="Y11" s="250">
        <v>2</v>
      </c>
      <c r="Z11" s="251"/>
      <c r="AA11" s="251"/>
      <c r="AB11" s="251"/>
      <c r="AC11" s="251"/>
      <c r="AD11" s="251"/>
      <c r="AE11" s="251"/>
      <c r="AF11" s="251"/>
      <c r="AG11" s="275"/>
      <c r="AH11" s="250">
        <v>1</v>
      </c>
      <c r="AI11" s="251"/>
      <c r="AJ11" s="251"/>
      <c r="AK11" s="251"/>
      <c r="AL11" s="251"/>
      <c r="AM11" s="251"/>
      <c r="AN11" s="251"/>
      <c r="AO11" s="251"/>
      <c r="AP11" s="275"/>
      <c r="AQ11" s="250">
        <v>0</v>
      </c>
      <c r="AR11" s="251"/>
      <c r="AS11" s="251"/>
      <c r="AT11" s="251"/>
      <c r="AU11" s="251"/>
      <c r="AV11" s="251"/>
      <c r="AW11" s="251"/>
      <c r="AX11" s="251"/>
      <c r="AY11" s="251"/>
      <c r="AZ11" s="252"/>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42" t="s">
        <v>95</v>
      </c>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4" t="s">
        <v>256</v>
      </c>
      <c r="AK13" s="243"/>
      <c r="AL13" s="243"/>
      <c r="AM13" s="243"/>
      <c r="AN13" s="243"/>
      <c r="AO13" s="243"/>
      <c r="AP13" s="243"/>
      <c r="AQ13" s="243"/>
      <c r="AR13" s="243"/>
      <c r="AS13" s="243"/>
      <c r="AT13" s="243"/>
      <c r="AU13" s="243"/>
      <c r="AV13" s="243"/>
      <c r="AW13" s="243"/>
      <c r="AX13" s="243"/>
      <c r="AY13" s="243"/>
      <c r="AZ13" s="245"/>
    </row>
    <row r="14" spans="2:54" ht="20.25" customHeight="1" x14ac:dyDescent="0.15">
      <c r="B14" s="236" t="s">
        <v>74</v>
      </c>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c r="AQ14" s="239" t="s">
        <v>233</v>
      </c>
      <c r="AR14" s="237"/>
      <c r="AS14" s="237"/>
      <c r="AT14" s="237"/>
      <c r="AU14" s="237"/>
      <c r="AV14" s="237"/>
      <c r="AW14" s="237"/>
      <c r="AX14" s="237"/>
      <c r="AY14" s="237"/>
      <c r="AZ14" s="240"/>
    </row>
    <row r="15" spans="2:54" x14ac:dyDescent="0.15">
      <c r="B15" s="44" t="s">
        <v>96</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252</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46" t="s">
        <v>253</v>
      </c>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8" t="s">
        <v>225</v>
      </c>
      <c r="AK39" s="247"/>
      <c r="AL39" s="247"/>
      <c r="AM39" s="247"/>
      <c r="AN39" s="247"/>
      <c r="AO39" s="247"/>
      <c r="AP39" s="247"/>
      <c r="AQ39" s="247"/>
      <c r="AR39" s="247"/>
      <c r="AS39" s="247"/>
      <c r="AT39" s="247"/>
      <c r="AU39" s="247"/>
      <c r="AV39" s="247"/>
      <c r="AW39" s="247"/>
      <c r="AX39" s="247"/>
      <c r="AY39" s="247"/>
      <c r="AZ39" s="249"/>
    </row>
    <row r="40" spans="2:52" ht="20.25" customHeight="1" x14ac:dyDescent="0.15">
      <c r="B40" s="236" t="s">
        <v>74</v>
      </c>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8"/>
      <c r="AQ40" s="239" t="s">
        <v>233</v>
      </c>
      <c r="AR40" s="237"/>
      <c r="AS40" s="237"/>
      <c r="AT40" s="237"/>
      <c r="AU40" s="237"/>
      <c r="AV40" s="237"/>
      <c r="AW40" s="237"/>
      <c r="AX40" s="237"/>
      <c r="AY40" s="237"/>
      <c r="AZ40" s="240"/>
    </row>
    <row r="41" spans="2:52" x14ac:dyDescent="0.15">
      <c r="B41" s="44" t="s">
        <v>96</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231</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41" t="s">
        <v>72</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x14ac:dyDescent="0.15">
      <c r="B66" s="232" t="s">
        <v>94</v>
      </c>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row>
    <row r="67" spans="2:52" x14ac:dyDescent="0.15">
      <c r="B67" s="233" t="s">
        <v>236</v>
      </c>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row>
    <row r="68" spans="2:52" x14ac:dyDescent="0.15">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row>
    <row r="69" spans="2:52" ht="45" customHeight="1" x14ac:dyDescent="0.15">
      <c r="B69" s="234" t="s">
        <v>92</v>
      </c>
      <c r="C69" s="234"/>
      <c r="D69" s="234"/>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5"/>
      <c r="AZ69" s="235"/>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64</v>
      </c>
      <c r="AG70" s="14"/>
      <c r="AH70" s="14"/>
      <c r="AI70" s="14"/>
      <c r="AJ70" s="225"/>
      <c r="AK70" s="226"/>
      <c r="AL70" s="226"/>
      <c r="AM70" s="226"/>
      <c r="AN70" s="226"/>
      <c r="AO70" s="226"/>
      <c r="AP70" s="226"/>
      <c r="AQ70" s="226"/>
      <c r="AR70" s="226"/>
      <c r="AS70" s="226"/>
      <c r="AT70" s="226"/>
      <c r="AU70" s="226"/>
      <c r="AV70" s="226"/>
      <c r="AW70" s="226"/>
      <c r="AX70" s="226"/>
      <c r="AY70" s="226"/>
      <c r="AZ70" s="226"/>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27" t="s">
        <v>75</v>
      </c>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9"/>
      <c r="AI72" s="229"/>
      <c r="AJ72" s="229"/>
      <c r="AK72" s="229"/>
      <c r="AL72" s="229"/>
      <c r="AM72" s="229"/>
      <c r="AN72" s="229"/>
      <c r="AO72" s="229"/>
      <c r="AP72" s="229"/>
      <c r="AQ72" s="229"/>
      <c r="AR72" s="229"/>
      <c r="AS72" s="229"/>
      <c r="AT72" s="229"/>
      <c r="AU72" s="229"/>
      <c r="AV72" s="229"/>
      <c r="AW72" s="229"/>
      <c r="AX72" s="229"/>
      <c r="AY72" s="229"/>
      <c r="AZ72" s="230"/>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31" t="s">
        <v>72</v>
      </c>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31"/>
      <c r="AD139" s="231"/>
      <c r="AE139" s="231"/>
      <c r="AF139" s="231"/>
      <c r="AG139" s="231"/>
      <c r="AH139" s="231"/>
      <c r="AI139" s="231"/>
      <c r="AJ139" s="231"/>
      <c r="AK139" s="231"/>
      <c r="AL139" s="231"/>
      <c r="AM139" s="231"/>
      <c r="AN139" s="231"/>
      <c r="AO139" s="231"/>
      <c r="AP139" s="231"/>
      <c r="AQ139" s="231"/>
      <c r="AR139" s="231"/>
      <c r="AS139" s="231"/>
      <c r="AT139" s="231"/>
      <c r="AU139" s="231"/>
      <c r="AV139" s="231"/>
      <c r="AW139" s="231"/>
      <c r="AX139" s="231"/>
      <c r="AY139" s="231"/>
      <c r="AZ139" s="231"/>
    </row>
    <row r="140" spans="2:52" x14ac:dyDescent="0.15">
      <c r="B140" s="232" t="s">
        <v>235</v>
      </c>
      <c r="C140" s="232"/>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c r="AX140" s="232"/>
      <c r="AY140" s="232"/>
      <c r="AZ140" s="232"/>
    </row>
    <row r="141" spans="2:52" x14ac:dyDescent="0.15">
      <c r="B141" s="233" t="s">
        <v>236</v>
      </c>
      <c r="C141" s="233"/>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C5" sqref="C5"/>
    </sheetView>
  </sheetViews>
  <sheetFormatPr defaultRowHeight="13.5" x14ac:dyDescent="0.15"/>
  <cols>
    <col min="1" max="1" width="5.5" style="107" customWidth="1"/>
    <col min="2" max="2" width="4.625" style="107" bestFit="1" customWidth="1"/>
    <col min="3" max="3" width="27.375" style="107" customWidth="1"/>
    <col min="4" max="4" width="59.375" style="107" customWidth="1"/>
    <col min="5" max="16384" width="9" style="107"/>
  </cols>
  <sheetData>
    <row r="1" spans="2:4" ht="19.5" customHeight="1" x14ac:dyDescent="0.15">
      <c r="D1" s="108" t="s">
        <v>209</v>
      </c>
    </row>
    <row r="2" spans="2:4" ht="45" customHeight="1" x14ac:dyDescent="0.15">
      <c r="B2" s="196" t="s">
        <v>31</v>
      </c>
      <c r="C2" s="197"/>
      <c r="D2" s="197"/>
    </row>
    <row r="3" spans="2:4" ht="33.75" customHeight="1" x14ac:dyDescent="0.15">
      <c r="B3" s="109"/>
      <c r="C3" s="109"/>
      <c r="D3" s="109"/>
    </row>
    <row r="4" spans="2:4" ht="37.5" customHeight="1" x14ac:dyDescent="0.15">
      <c r="B4" s="109"/>
      <c r="C4" s="109"/>
      <c r="D4" s="110" t="s">
        <v>13</v>
      </c>
    </row>
    <row r="5" spans="2:4" ht="18.75" customHeight="1" x14ac:dyDescent="0.15">
      <c r="B5" s="109" t="s">
        <v>208</v>
      </c>
      <c r="C5" s="109"/>
      <c r="D5" s="111"/>
    </row>
    <row r="6" spans="2:4" ht="37.5" customHeight="1" x14ac:dyDescent="0.15">
      <c r="B6" s="109"/>
      <c r="C6" s="109" t="s">
        <v>0</v>
      </c>
      <c r="D6" s="111"/>
    </row>
    <row r="7" spans="2:4" ht="37.5" customHeight="1" x14ac:dyDescent="0.15">
      <c r="B7" s="109"/>
      <c r="C7" s="109" t="s">
        <v>61</v>
      </c>
      <c r="D7" s="111"/>
    </row>
    <row r="8" spans="2:4" ht="58.5" customHeight="1" x14ac:dyDescent="0.15">
      <c r="B8" s="112"/>
      <c r="C8" s="113"/>
      <c r="D8" s="109"/>
    </row>
    <row r="9" spans="2:4" ht="27.75" customHeight="1" x14ac:dyDescent="0.15">
      <c r="B9" s="114" t="s">
        <v>18</v>
      </c>
      <c r="C9" s="115" t="s">
        <v>10</v>
      </c>
      <c r="D9" s="116"/>
    </row>
    <row r="10" spans="2:4" ht="27.75" customHeight="1" x14ac:dyDescent="0.15">
      <c r="B10" s="117" t="s">
        <v>19</v>
      </c>
      <c r="C10" s="115" t="s">
        <v>14</v>
      </c>
      <c r="D10" s="116"/>
    </row>
    <row r="11" spans="2:4" ht="27.75" customHeight="1" x14ac:dyDescent="0.15">
      <c r="B11" s="117" t="s">
        <v>20</v>
      </c>
      <c r="C11" s="115" t="s">
        <v>15</v>
      </c>
      <c r="D11" s="116"/>
    </row>
    <row r="12" spans="2:4" ht="27.75" customHeight="1" x14ac:dyDescent="0.15">
      <c r="B12" s="117" t="s">
        <v>21</v>
      </c>
      <c r="C12" s="115" t="s">
        <v>12</v>
      </c>
      <c r="D12" s="116" t="s">
        <v>27</v>
      </c>
    </row>
    <row r="13" spans="2:4" ht="27.75" customHeight="1" x14ac:dyDescent="0.15">
      <c r="B13" s="117" t="s">
        <v>11</v>
      </c>
      <c r="C13" s="115" t="s">
        <v>16</v>
      </c>
      <c r="D13" s="116" t="s">
        <v>25</v>
      </c>
    </row>
    <row r="14" spans="2:4" ht="27.75" customHeight="1" x14ac:dyDescent="0.15">
      <c r="B14" s="118"/>
      <c r="C14" s="115" t="s">
        <v>17</v>
      </c>
      <c r="D14" s="116" t="s">
        <v>24</v>
      </c>
    </row>
    <row r="15" spans="2:4" ht="37.5" customHeight="1" x14ac:dyDescent="0.15">
      <c r="B15" s="114" t="s">
        <v>18</v>
      </c>
      <c r="C15" s="119"/>
      <c r="D15" s="120"/>
    </row>
    <row r="16" spans="2:4" ht="37.5" customHeight="1" x14ac:dyDescent="0.15">
      <c r="B16" s="117" t="s">
        <v>19</v>
      </c>
      <c r="C16" s="121"/>
      <c r="D16" s="122"/>
    </row>
    <row r="17" spans="2:4" ht="37.5" customHeight="1" x14ac:dyDescent="0.15">
      <c r="B17" s="117" t="s">
        <v>22</v>
      </c>
      <c r="C17" s="121"/>
      <c r="D17" s="122"/>
    </row>
    <row r="18" spans="2:4" ht="37.5" customHeight="1" x14ac:dyDescent="0.15">
      <c r="B18" s="117" t="s">
        <v>23</v>
      </c>
      <c r="C18" s="121"/>
      <c r="D18" s="122"/>
    </row>
    <row r="19" spans="2:4" ht="37.5" customHeight="1" x14ac:dyDescent="0.15">
      <c r="B19" s="118" t="s">
        <v>11</v>
      </c>
      <c r="C19" s="123"/>
      <c r="D19" s="124"/>
    </row>
    <row r="20" spans="2:4" ht="18.75" customHeight="1" x14ac:dyDescent="0.15">
      <c r="B20" s="109"/>
      <c r="C20" s="109"/>
      <c r="D20" s="109"/>
    </row>
    <row r="21" spans="2:4" ht="43.5" customHeight="1" x14ac:dyDescent="0.15">
      <c r="B21" s="198" t="s">
        <v>214</v>
      </c>
      <c r="C21" s="198"/>
      <c r="D21" s="198"/>
    </row>
    <row r="22" spans="2:4" ht="32.25" customHeight="1" thickBot="1" x14ac:dyDescent="0.2">
      <c r="B22" s="199" t="s">
        <v>28</v>
      </c>
      <c r="C22" s="199"/>
      <c r="D22" s="199"/>
    </row>
    <row r="23" spans="2:4" ht="21" customHeight="1" x14ac:dyDescent="0.15">
      <c r="B23" s="200" t="s">
        <v>6</v>
      </c>
      <c r="C23" s="201"/>
      <c r="D23" s="125" t="s">
        <v>29</v>
      </c>
    </row>
    <row r="24" spans="2:4" ht="21" customHeight="1" x14ac:dyDescent="0.15">
      <c r="B24" s="202"/>
      <c r="C24" s="203"/>
      <c r="D24" s="126" t="s">
        <v>30</v>
      </c>
    </row>
    <row r="25" spans="2:4" ht="21" customHeight="1" thickBot="1" x14ac:dyDescent="0.2">
      <c r="B25" s="204"/>
      <c r="C25" s="205"/>
      <c r="D25" s="127" t="s">
        <v>62</v>
      </c>
    </row>
    <row r="26" spans="2:4" ht="13.5" customHeight="1" x14ac:dyDescent="0.15">
      <c r="B26" s="128"/>
      <c r="C26" s="128"/>
      <c r="D26" s="129"/>
    </row>
    <row r="27" spans="2:4" ht="23.25" customHeight="1" x14ac:dyDescent="0.15">
      <c r="B27" s="109" t="s">
        <v>26</v>
      </c>
    </row>
    <row r="28" spans="2:4" x14ac:dyDescent="0.15">
      <c r="B28" s="109"/>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topLeftCell="A4" zoomScaleNormal="100" zoomScaleSheetLayoutView="100" workbookViewId="0">
      <selection sqref="A1:XFD1048576"/>
    </sheetView>
  </sheetViews>
  <sheetFormatPr defaultRowHeight="13.5" x14ac:dyDescent="0.15"/>
  <cols>
    <col min="1" max="1" width="3.375" style="107" customWidth="1"/>
    <col min="2" max="2" width="4.625" style="107" bestFit="1" customWidth="1"/>
    <col min="3" max="3" width="27.375" style="107" customWidth="1"/>
    <col min="4" max="4" width="78" style="107" customWidth="1"/>
    <col min="5" max="16384" width="9" style="107"/>
  </cols>
  <sheetData>
    <row r="1" spans="2:4" ht="18" customHeight="1" x14ac:dyDescent="0.15">
      <c r="D1" s="108" t="s">
        <v>210</v>
      </c>
    </row>
    <row r="2" spans="2:4" ht="45" customHeight="1" x14ac:dyDescent="0.15">
      <c r="B2" s="207" t="s">
        <v>63</v>
      </c>
      <c r="C2" s="208"/>
      <c r="D2" s="208"/>
    </row>
    <row r="3" spans="2:4" ht="13.5" customHeight="1" x14ac:dyDescent="0.15">
      <c r="B3" s="109"/>
      <c r="C3" s="109"/>
      <c r="D3" s="109"/>
    </row>
    <row r="4" spans="2:4" ht="41.25" customHeight="1" x14ac:dyDescent="0.15">
      <c r="B4" s="109"/>
      <c r="C4" s="109"/>
      <c r="D4" s="110" t="s">
        <v>13</v>
      </c>
    </row>
    <row r="5" spans="2:4" ht="15.75" customHeight="1" x14ac:dyDescent="0.15">
      <c r="B5" s="109" t="str">
        <f>様式１!B5</f>
        <v>№203</v>
      </c>
      <c r="C5" s="109"/>
      <c r="D5" s="111"/>
    </row>
    <row r="6" spans="2:4" ht="28.5" customHeight="1" x14ac:dyDescent="0.15">
      <c r="B6" s="109"/>
      <c r="C6" s="109" t="s">
        <v>33</v>
      </c>
      <c r="D6" s="111"/>
    </row>
    <row r="7" spans="2:4" ht="9.75" customHeight="1" x14ac:dyDescent="0.15">
      <c r="B7" s="109"/>
      <c r="C7" s="109"/>
      <c r="D7" s="111"/>
    </row>
    <row r="8" spans="2:4" ht="36" customHeight="1" x14ac:dyDescent="0.15">
      <c r="B8" s="109"/>
      <c r="C8" s="198" t="s">
        <v>46</v>
      </c>
      <c r="D8" s="209"/>
    </row>
    <row r="9" spans="2:4" ht="35.25" customHeight="1" x14ac:dyDescent="0.15">
      <c r="B9" s="109"/>
      <c r="C9" s="198" t="s">
        <v>47</v>
      </c>
      <c r="D9" s="209"/>
    </row>
    <row r="10" spans="2:4" ht="56.25" customHeight="1" x14ac:dyDescent="0.15">
      <c r="B10" s="109"/>
      <c r="C10" s="198" t="s">
        <v>110</v>
      </c>
      <c r="D10" s="209"/>
    </row>
    <row r="11" spans="2:4" ht="37.5" customHeight="1" x14ac:dyDescent="0.15">
      <c r="B11" s="109"/>
      <c r="C11" s="198" t="s">
        <v>52</v>
      </c>
      <c r="D11" s="209"/>
    </row>
    <row r="12" spans="2:4" ht="37.5" customHeight="1" x14ac:dyDescent="0.15">
      <c r="B12" s="109"/>
      <c r="C12" s="198" t="s">
        <v>50</v>
      </c>
      <c r="D12" s="209"/>
    </row>
    <row r="13" spans="2:4" ht="36.75" customHeight="1" x14ac:dyDescent="0.15">
      <c r="B13" s="109"/>
      <c r="C13" s="198" t="s">
        <v>51</v>
      </c>
      <c r="D13" s="209"/>
    </row>
    <row r="14" spans="2:4" ht="34.5" customHeight="1" x14ac:dyDescent="0.15">
      <c r="B14" s="112"/>
      <c r="C14" s="198" t="s">
        <v>48</v>
      </c>
      <c r="D14" s="209"/>
    </row>
    <row r="15" spans="2:4" ht="18.75" customHeight="1" x14ac:dyDescent="0.15">
      <c r="B15" s="107" t="s">
        <v>49</v>
      </c>
      <c r="C15" s="109"/>
      <c r="D15" s="109"/>
    </row>
    <row r="16" spans="2:4" ht="18.75" customHeight="1" x14ac:dyDescent="0.15">
      <c r="C16" s="109"/>
      <c r="D16" s="109"/>
    </row>
    <row r="17" spans="2:4" ht="19.5" customHeight="1" x14ac:dyDescent="0.15">
      <c r="B17" s="206" t="s">
        <v>7</v>
      </c>
      <c r="C17" s="206"/>
      <c r="D17" s="206"/>
    </row>
    <row r="18" spans="2:4" ht="68.25" customHeight="1" x14ac:dyDescent="0.15">
      <c r="B18" s="198" t="s">
        <v>211</v>
      </c>
      <c r="C18" s="198"/>
      <c r="D18" s="198"/>
    </row>
    <row r="19" spans="2:4" ht="19.5" customHeight="1" x14ac:dyDescent="0.15">
      <c r="B19" s="206" t="s">
        <v>8</v>
      </c>
      <c r="C19" s="206"/>
      <c r="D19" s="206"/>
    </row>
    <row r="20" spans="2:4" ht="21" customHeight="1" x14ac:dyDescent="0.15">
      <c r="B20" s="199" t="s">
        <v>78</v>
      </c>
      <c r="C20" s="199"/>
      <c r="D20" s="199"/>
    </row>
    <row r="21" spans="2:4" ht="21" customHeight="1" x14ac:dyDescent="0.15">
      <c r="B21" s="199" t="s">
        <v>83</v>
      </c>
      <c r="C21" s="199"/>
      <c r="D21" s="199"/>
    </row>
    <row r="22" spans="2:4" ht="21" customHeight="1" x14ac:dyDescent="0.15">
      <c r="B22" s="199" t="s">
        <v>84</v>
      </c>
      <c r="C22" s="199"/>
      <c r="D22" s="199"/>
    </row>
    <row r="23" spans="2:4" ht="19.5" customHeight="1" x14ac:dyDescent="0.15">
      <c r="B23" s="206" t="s">
        <v>9</v>
      </c>
      <c r="C23" s="206"/>
      <c r="D23" s="206"/>
    </row>
    <row r="24" spans="2:4" ht="67.5" customHeight="1" x14ac:dyDescent="0.15">
      <c r="B24" s="198" t="s">
        <v>111</v>
      </c>
      <c r="C24" s="198"/>
      <c r="D24" s="198"/>
    </row>
    <row r="25" spans="2:4" ht="32.25" customHeight="1" x14ac:dyDescent="0.15">
      <c r="B25" s="198" t="s">
        <v>213</v>
      </c>
      <c r="C25" s="198"/>
      <c r="D25" s="198"/>
    </row>
    <row r="26" spans="2:4" ht="19.5" customHeight="1" x14ac:dyDescent="0.15">
      <c r="B26" s="206" t="s">
        <v>53</v>
      </c>
      <c r="C26" s="206"/>
      <c r="D26" s="206"/>
    </row>
    <row r="27" spans="2:4" ht="48" customHeight="1" x14ac:dyDescent="0.15">
      <c r="B27" s="210" t="s">
        <v>108</v>
      </c>
      <c r="C27" s="199"/>
      <c r="D27" s="199"/>
    </row>
    <row r="28" spans="2:4" ht="19.5" customHeight="1" x14ac:dyDescent="0.15">
      <c r="B28" s="206" t="s">
        <v>54</v>
      </c>
      <c r="C28" s="206"/>
      <c r="D28" s="206"/>
    </row>
    <row r="29" spans="2:4" ht="18" customHeight="1" x14ac:dyDescent="0.15">
      <c r="B29" s="198" t="s">
        <v>55</v>
      </c>
      <c r="C29" s="198"/>
      <c r="D29" s="198"/>
    </row>
    <row r="30" spans="2:4" ht="19.5" customHeight="1" x14ac:dyDescent="0.15">
      <c r="B30" s="206" t="s">
        <v>109</v>
      </c>
      <c r="C30" s="206"/>
      <c r="D30" s="206"/>
    </row>
    <row r="31" spans="2:4" ht="60.75" customHeight="1" x14ac:dyDescent="0.15">
      <c r="B31" s="198" t="s">
        <v>107</v>
      </c>
      <c r="C31" s="198"/>
      <c r="D31" s="198"/>
    </row>
    <row r="32" spans="2:4" ht="19.5" customHeight="1" x14ac:dyDescent="0.15">
      <c r="B32" s="206" t="s">
        <v>40</v>
      </c>
      <c r="C32" s="206"/>
      <c r="D32" s="206"/>
    </row>
    <row r="33" spans="2:4" ht="81.75" customHeight="1" x14ac:dyDescent="0.15">
      <c r="B33" s="198" t="s">
        <v>212</v>
      </c>
      <c r="C33" s="198"/>
      <c r="D33" s="198"/>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sheetPr>
  <dimension ref="B1:D31"/>
  <sheetViews>
    <sheetView view="pageBreakPreview" zoomScaleNormal="100" zoomScaleSheetLayoutView="100" workbookViewId="0">
      <selection activeCell="B25" sqref="B25:C27"/>
    </sheetView>
  </sheetViews>
  <sheetFormatPr defaultRowHeight="13.5" x14ac:dyDescent="0.15"/>
  <cols>
    <col min="1" max="1" width="3.75" style="107" customWidth="1"/>
    <col min="2" max="2" width="4.625" style="107" bestFit="1" customWidth="1"/>
    <col min="3" max="3" width="27.375" style="107" customWidth="1"/>
    <col min="4" max="4" width="57.75" style="107" customWidth="1"/>
    <col min="5" max="16384" width="9" style="107"/>
  </cols>
  <sheetData>
    <row r="1" spans="2:4" ht="15.75" customHeight="1" x14ac:dyDescent="0.15">
      <c r="D1" s="108" t="s">
        <v>215</v>
      </c>
    </row>
    <row r="2" spans="2:4" ht="45" customHeight="1" x14ac:dyDescent="0.15">
      <c r="B2" s="196" t="s">
        <v>32</v>
      </c>
      <c r="C2" s="197"/>
      <c r="D2" s="197"/>
    </row>
    <row r="3" spans="2:4" ht="33.75" customHeight="1" x14ac:dyDescent="0.15">
      <c r="B3" s="109"/>
      <c r="C3" s="109"/>
      <c r="D3" s="109"/>
    </row>
    <row r="4" spans="2:4" ht="37.5" customHeight="1" x14ac:dyDescent="0.15">
      <c r="B4" s="109"/>
      <c r="C4" s="109"/>
      <c r="D4" s="110" t="s">
        <v>13</v>
      </c>
    </row>
    <row r="5" spans="2:4" ht="13.5" customHeight="1" x14ac:dyDescent="0.15">
      <c r="B5" s="109" t="str">
        <f>様式１!B5</f>
        <v>№203</v>
      </c>
      <c r="C5" s="109"/>
      <c r="D5" s="111"/>
    </row>
    <row r="6" spans="2:4" ht="37.5" customHeight="1" x14ac:dyDescent="0.15">
      <c r="B6" s="198" t="s">
        <v>34</v>
      </c>
      <c r="C6" s="198"/>
      <c r="D6" s="198"/>
    </row>
    <row r="7" spans="2:4" ht="37.5" customHeight="1" x14ac:dyDescent="0.15">
      <c r="B7" s="109"/>
      <c r="C7" s="198" t="s">
        <v>42</v>
      </c>
      <c r="D7" s="209"/>
    </row>
    <row r="8" spans="2:4" ht="21" customHeight="1" x14ac:dyDescent="0.15">
      <c r="B8" s="112"/>
      <c r="C8" s="113"/>
      <c r="D8" s="109"/>
    </row>
    <row r="9" spans="2:4" ht="27.75" customHeight="1" x14ac:dyDescent="0.15">
      <c r="B9" s="114" t="s">
        <v>18</v>
      </c>
      <c r="C9" s="115" t="s">
        <v>10</v>
      </c>
      <c r="D9" s="116"/>
    </row>
    <row r="10" spans="2:4" ht="27.75" customHeight="1" x14ac:dyDescent="0.15">
      <c r="B10" s="117" t="s">
        <v>19</v>
      </c>
      <c r="C10" s="115" t="s">
        <v>14</v>
      </c>
      <c r="D10" s="116"/>
    </row>
    <row r="11" spans="2:4" ht="27.75" customHeight="1" x14ac:dyDescent="0.15">
      <c r="B11" s="117" t="s">
        <v>20</v>
      </c>
      <c r="C11" s="115" t="s">
        <v>15</v>
      </c>
      <c r="D11" s="116"/>
    </row>
    <row r="12" spans="2:4" ht="27.75" customHeight="1" x14ac:dyDescent="0.15">
      <c r="B12" s="117" t="s">
        <v>21</v>
      </c>
      <c r="C12" s="115" t="s">
        <v>12</v>
      </c>
      <c r="D12" s="116" t="s">
        <v>27</v>
      </c>
    </row>
    <row r="13" spans="2:4" ht="27.75" customHeight="1" x14ac:dyDescent="0.15">
      <c r="B13" s="117" t="s">
        <v>11</v>
      </c>
      <c r="C13" s="115" t="s">
        <v>16</v>
      </c>
      <c r="D13" s="116" t="s">
        <v>2</v>
      </c>
    </row>
    <row r="14" spans="2:4" ht="27.75" customHeight="1" x14ac:dyDescent="0.15">
      <c r="B14" s="118"/>
      <c r="C14" s="115" t="s">
        <v>17</v>
      </c>
      <c r="D14" s="116" t="s">
        <v>24</v>
      </c>
    </row>
    <row r="15" spans="2:4" ht="37.5" customHeight="1" x14ac:dyDescent="0.15">
      <c r="B15" s="114" t="s">
        <v>18</v>
      </c>
      <c r="C15" s="130"/>
      <c r="D15" s="120"/>
    </row>
    <row r="16" spans="2:4" ht="37.5" customHeight="1" x14ac:dyDescent="0.15">
      <c r="B16" s="117" t="s">
        <v>19</v>
      </c>
      <c r="C16" s="121"/>
      <c r="D16" s="122"/>
    </row>
    <row r="17" spans="2:4" ht="37.5" customHeight="1" x14ac:dyDescent="0.15">
      <c r="B17" s="117" t="s">
        <v>22</v>
      </c>
      <c r="C17" s="121"/>
      <c r="D17" s="122"/>
    </row>
    <row r="18" spans="2:4" ht="37.5" customHeight="1" x14ac:dyDescent="0.15">
      <c r="B18" s="117" t="s">
        <v>23</v>
      </c>
      <c r="C18" s="121"/>
      <c r="D18" s="122"/>
    </row>
    <row r="19" spans="2:4" ht="37.5" customHeight="1" x14ac:dyDescent="0.15">
      <c r="B19" s="118" t="s">
        <v>11</v>
      </c>
      <c r="C19" s="123"/>
      <c r="D19" s="124"/>
    </row>
    <row r="20" spans="2:4" ht="18.75" customHeight="1" x14ac:dyDescent="0.15">
      <c r="B20" s="109"/>
      <c r="C20" s="109"/>
      <c r="D20" s="109"/>
    </row>
    <row r="21" spans="2:4" ht="45.75" customHeight="1" x14ac:dyDescent="0.15">
      <c r="B21" s="198" t="s">
        <v>216</v>
      </c>
      <c r="C21" s="198"/>
      <c r="D21" s="198"/>
    </row>
    <row r="22" spans="2:4" ht="67.5" customHeight="1" x14ac:dyDescent="0.15">
      <c r="B22" s="198" t="s">
        <v>264</v>
      </c>
      <c r="C22" s="198"/>
      <c r="D22" s="198"/>
    </row>
    <row r="23" spans="2:4" ht="63" customHeight="1" x14ac:dyDescent="0.15">
      <c r="B23" s="198" t="s">
        <v>266</v>
      </c>
      <c r="C23" s="198"/>
      <c r="D23" s="198"/>
    </row>
    <row r="24" spans="2:4" ht="32.25" customHeight="1" thickBot="1" x14ac:dyDescent="0.2">
      <c r="B24" s="211" t="s">
        <v>4</v>
      </c>
      <c r="C24" s="211"/>
      <c r="D24" s="212"/>
    </row>
    <row r="25" spans="2:4" ht="17.25" customHeight="1" x14ac:dyDescent="0.15">
      <c r="B25" s="200" t="s">
        <v>5</v>
      </c>
      <c r="C25" s="201"/>
      <c r="D25" s="125" t="s">
        <v>29</v>
      </c>
    </row>
    <row r="26" spans="2:4" ht="17.25" customHeight="1" x14ac:dyDescent="0.15">
      <c r="B26" s="202"/>
      <c r="C26" s="203"/>
      <c r="D26" s="126" t="s">
        <v>60</v>
      </c>
    </row>
    <row r="27" spans="2:4" ht="17.25" customHeight="1" thickBot="1" x14ac:dyDescent="0.2">
      <c r="B27" s="204"/>
      <c r="C27" s="205"/>
      <c r="D27" s="127" t="s">
        <v>62</v>
      </c>
    </row>
    <row r="28" spans="2:4" ht="14.25" thickBot="1" x14ac:dyDescent="0.2"/>
    <row r="29" spans="2:4" ht="21" customHeight="1" x14ac:dyDescent="0.15">
      <c r="B29" s="200" t="s">
        <v>102</v>
      </c>
      <c r="C29" s="201"/>
      <c r="D29" s="125" t="s">
        <v>103</v>
      </c>
    </row>
    <row r="30" spans="2:4" ht="32.25" customHeight="1" thickBot="1" x14ac:dyDescent="0.2">
      <c r="B30" s="204"/>
      <c r="C30" s="205"/>
      <c r="D30" s="131" t="s">
        <v>106</v>
      </c>
    </row>
    <row r="31" spans="2:4" ht="32.25" customHeight="1" x14ac:dyDescent="0.15">
      <c r="B31" s="109"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topLeftCell="A4" zoomScaleNormal="100" zoomScaleSheetLayoutView="100" workbookViewId="0">
      <selection activeCell="B30" sqref="B30:G30"/>
    </sheetView>
  </sheetViews>
  <sheetFormatPr defaultRowHeight="13.5" x14ac:dyDescent="0.15"/>
  <cols>
    <col min="1" max="1" width="5.25" style="49" customWidth="1"/>
    <col min="2" max="2" width="4.625" style="49" bestFit="1" customWidth="1"/>
    <col min="3" max="3" width="27.375" style="49" customWidth="1"/>
    <col min="4" max="4" width="22.75" style="49" customWidth="1"/>
    <col min="5" max="7" width="13.125" style="49" customWidth="1"/>
    <col min="8" max="16384" width="9" style="49"/>
  </cols>
  <sheetData>
    <row r="1" spans="2:7" ht="21.75" customHeight="1" x14ac:dyDescent="0.15">
      <c r="G1" s="52" t="s">
        <v>217</v>
      </c>
    </row>
    <row r="2" spans="2:7" ht="45" customHeight="1" x14ac:dyDescent="0.15">
      <c r="B2" s="216" t="s">
        <v>41</v>
      </c>
      <c r="C2" s="217"/>
      <c r="D2" s="217"/>
      <c r="E2" s="217"/>
      <c r="F2" s="217"/>
      <c r="G2" s="217"/>
    </row>
    <row r="3" spans="2:7" ht="13.5" customHeight="1" x14ac:dyDescent="0.15">
      <c r="B3" s="1"/>
      <c r="C3" s="1"/>
      <c r="D3" s="1"/>
      <c r="E3" s="1"/>
      <c r="F3" s="1"/>
      <c r="G3" s="1"/>
    </row>
    <row r="4" spans="2:7" ht="37.5" customHeight="1" x14ac:dyDescent="0.15">
      <c r="B4" s="1"/>
      <c r="C4" s="1"/>
      <c r="D4" s="218" t="s">
        <v>13</v>
      </c>
      <c r="E4" s="219"/>
      <c r="F4" s="219"/>
      <c r="G4" s="219"/>
    </row>
    <row r="5" spans="2:7" ht="19.5" customHeight="1" x14ac:dyDescent="0.15">
      <c r="B5" s="1" t="str">
        <f>様式１!B5</f>
        <v>№203</v>
      </c>
      <c r="C5" s="1"/>
      <c r="D5" s="2"/>
      <c r="E5" s="51"/>
      <c r="F5" s="51"/>
      <c r="G5" s="51"/>
    </row>
    <row r="6" spans="2:7" ht="37.5" customHeight="1" x14ac:dyDescent="0.15">
      <c r="B6" s="1"/>
      <c r="C6" s="214" t="s">
        <v>45</v>
      </c>
      <c r="D6" s="215"/>
      <c r="E6" s="215"/>
      <c r="F6" s="215"/>
      <c r="G6" s="215"/>
    </row>
    <row r="7" spans="2:7" ht="37.5" customHeight="1" x14ac:dyDescent="0.15">
      <c r="B7" s="1"/>
      <c r="C7" s="214" t="s">
        <v>218</v>
      </c>
      <c r="D7" s="214"/>
      <c r="E7" s="214"/>
      <c r="F7" s="214"/>
      <c r="G7" s="215"/>
    </row>
    <row r="8" spans="2:7" ht="58.5" customHeight="1" x14ac:dyDescent="0.15">
      <c r="B8" s="5"/>
      <c r="C8" s="6"/>
      <c r="D8" s="6"/>
      <c r="E8" s="6"/>
      <c r="F8" s="6"/>
      <c r="G8" s="1"/>
    </row>
    <row r="9" spans="2:7" ht="13.5" customHeight="1" x14ac:dyDescent="0.15">
      <c r="B9" s="220" t="s">
        <v>81</v>
      </c>
      <c r="C9" s="220"/>
      <c r="D9" s="220"/>
      <c r="E9" s="220" t="s">
        <v>68</v>
      </c>
      <c r="F9" s="220"/>
      <c r="G9" s="220"/>
    </row>
    <row r="10" spans="2:7" x14ac:dyDescent="0.15">
      <c r="B10" s="220"/>
      <c r="C10" s="220"/>
      <c r="D10" s="220"/>
      <c r="E10" s="220" t="s">
        <v>35</v>
      </c>
      <c r="F10" s="220" t="s">
        <v>1</v>
      </c>
      <c r="G10" s="220"/>
    </row>
    <row r="11" spans="2:7" x14ac:dyDescent="0.15">
      <c r="B11" s="220"/>
      <c r="C11" s="220"/>
      <c r="D11" s="220"/>
      <c r="E11" s="220"/>
      <c r="F11" s="4" t="s">
        <v>36</v>
      </c>
      <c r="G11" s="4" t="s">
        <v>37</v>
      </c>
    </row>
    <row r="12" spans="2:7" ht="26.25" customHeight="1" x14ac:dyDescent="0.15">
      <c r="B12" s="213"/>
      <c r="C12" s="213"/>
      <c r="D12" s="213"/>
      <c r="E12" s="3"/>
      <c r="F12" s="3"/>
      <c r="G12" s="3"/>
    </row>
    <row r="13" spans="2:7" ht="26.25" customHeight="1" x14ac:dyDescent="0.15">
      <c r="B13" s="213"/>
      <c r="C13" s="213"/>
      <c r="D13" s="213"/>
      <c r="E13" s="3"/>
      <c r="F13" s="3"/>
      <c r="G13" s="3"/>
    </row>
    <row r="14" spans="2:7" ht="26.25" customHeight="1" x14ac:dyDescent="0.15">
      <c r="B14" s="213"/>
      <c r="C14" s="213"/>
      <c r="D14" s="213"/>
      <c r="E14" s="3"/>
      <c r="F14" s="3"/>
      <c r="G14" s="3"/>
    </row>
    <row r="15" spans="2:7" ht="26.25" customHeight="1" x14ac:dyDescent="0.15">
      <c r="B15" s="213"/>
      <c r="C15" s="213"/>
      <c r="D15" s="213"/>
      <c r="E15" s="3"/>
      <c r="F15" s="3"/>
      <c r="G15" s="3"/>
    </row>
    <row r="16" spans="2:7" ht="26.25" customHeight="1" x14ac:dyDescent="0.15">
      <c r="B16" s="213"/>
      <c r="C16" s="213"/>
      <c r="D16" s="213"/>
      <c r="E16" s="3"/>
      <c r="F16" s="3"/>
      <c r="G16" s="3"/>
    </row>
    <row r="17" spans="2:8" ht="26.25" customHeight="1" x14ac:dyDescent="0.15">
      <c r="B17" s="213"/>
      <c r="C17" s="213"/>
      <c r="D17" s="213"/>
      <c r="E17" s="3"/>
      <c r="F17" s="3"/>
      <c r="G17" s="3"/>
    </row>
    <row r="18" spans="2:8" ht="26.25" customHeight="1" x14ac:dyDescent="0.15">
      <c r="B18" s="213"/>
      <c r="C18" s="213"/>
      <c r="D18" s="213"/>
      <c r="E18" s="3"/>
      <c r="F18" s="3"/>
      <c r="G18" s="3"/>
    </row>
    <row r="19" spans="2:8" ht="26.25" customHeight="1" x14ac:dyDescent="0.15">
      <c r="B19" s="213"/>
      <c r="C19" s="213"/>
      <c r="D19" s="213"/>
      <c r="E19" s="3"/>
      <c r="F19" s="3"/>
      <c r="G19" s="3"/>
    </row>
    <row r="20" spans="2:8" ht="26.25" customHeight="1" x14ac:dyDescent="0.15">
      <c r="B20" s="213"/>
      <c r="C20" s="213"/>
      <c r="D20" s="213"/>
      <c r="E20" s="3"/>
      <c r="F20" s="3"/>
      <c r="G20" s="3"/>
    </row>
    <row r="21" spans="2:8" ht="26.25" customHeight="1" x14ac:dyDescent="0.15">
      <c r="B21" s="213"/>
      <c r="C21" s="213"/>
      <c r="D21" s="213"/>
      <c r="E21" s="3"/>
      <c r="F21" s="3"/>
      <c r="G21" s="3"/>
    </row>
    <row r="22" spans="2:8" ht="26.25" customHeight="1" x14ac:dyDescent="0.15">
      <c r="B22" s="213"/>
      <c r="C22" s="213"/>
      <c r="D22" s="213"/>
      <c r="E22" s="3"/>
      <c r="F22" s="3"/>
      <c r="G22" s="3"/>
    </row>
    <row r="23" spans="2:8" ht="26.25" customHeight="1" x14ac:dyDescent="0.15">
      <c r="B23" s="213"/>
      <c r="C23" s="213"/>
      <c r="D23" s="213"/>
      <c r="E23" s="3"/>
      <c r="F23" s="3"/>
      <c r="G23" s="3"/>
    </row>
    <row r="24" spans="2:8" ht="26.25" customHeight="1" x14ac:dyDescent="0.15">
      <c r="B24" s="213"/>
      <c r="C24" s="213"/>
      <c r="D24" s="213"/>
      <c r="E24" s="3"/>
      <c r="F24" s="3"/>
      <c r="G24" s="3"/>
    </row>
    <row r="25" spans="2:8" ht="26.25" customHeight="1" x14ac:dyDescent="0.15">
      <c r="B25" s="1"/>
      <c r="C25" s="1"/>
      <c r="D25" s="8" t="s">
        <v>38</v>
      </c>
      <c r="E25" s="3"/>
      <c r="F25" s="3"/>
      <c r="G25" s="3"/>
    </row>
    <row r="26" spans="2:8" ht="24" customHeight="1" x14ac:dyDescent="0.15">
      <c r="B26" s="222" t="s">
        <v>219</v>
      </c>
      <c r="C26" s="222"/>
      <c r="D26" s="222"/>
      <c r="E26" s="222"/>
      <c r="F26" s="222"/>
      <c r="G26" s="222"/>
      <c r="H26" s="50"/>
    </row>
    <row r="27" spans="2:8" ht="35.25" customHeight="1" x14ac:dyDescent="0.15">
      <c r="B27" s="214" t="s">
        <v>220</v>
      </c>
      <c r="C27" s="214"/>
      <c r="D27" s="214"/>
      <c r="E27" s="214"/>
      <c r="F27" s="214"/>
      <c r="G27" s="214"/>
      <c r="H27" s="50"/>
    </row>
    <row r="28" spans="2:8" ht="24" customHeight="1" x14ac:dyDescent="0.15">
      <c r="B28" s="214" t="s">
        <v>89</v>
      </c>
      <c r="C28" s="214"/>
      <c r="D28" s="214"/>
      <c r="E28" s="214"/>
      <c r="F28" s="214"/>
      <c r="G28" s="214"/>
      <c r="H28" s="48"/>
    </row>
    <row r="29" spans="2:8" ht="24" customHeight="1" x14ac:dyDescent="0.15">
      <c r="B29" s="222" t="s">
        <v>221</v>
      </c>
      <c r="C29" s="222"/>
      <c r="D29" s="222"/>
      <c r="E29" s="222"/>
      <c r="F29" s="222"/>
      <c r="G29" s="222"/>
      <c r="H29" s="48"/>
    </row>
    <row r="30" spans="2:8" ht="24" customHeight="1" x14ac:dyDescent="0.15">
      <c r="B30" s="221" t="s">
        <v>90</v>
      </c>
      <c r="C30" s="221"/>
      <c r="D30" s="221"/>
      <c r="E30" s="221"/>
      <c r="F30" s="221"/>
      <c r="G30" s="221"/>
      <c r="H30" s="50"/>
    </row>
    <row r="31" spans="2:8" ht="24" customHeight="1" x14ac:dyDescent="0.15">
      <c r="B31" s="221" t="s">
        <v>91</v>
      </c>
      <c r="C31" s="221"/>
      <c r="D31" s="221"/>
      <c r="E31" s="221"/>
      <c r="F31" s="221"/>
      <c r="G31" s="221"/>
      <c r="H31" s="50"/>
    </row>
    <row r="32" spans="2:8" ht="24" customHeight="1" x14ac:dyDescent="0.15">
      <c r="B32" s="222"/>
      <c r="C32" s="221"/>
      <c r="D32" s="221"/>
      <c r="E32" s="221"/>
      <c r="F32" s="221"/>
      <c r="G32" s="221"/>
      <c r="H32" s="48"/>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topLeftCell="A37" zoomScaleNormal="100" zoomScaleSheetLayoutView="100" workbookViewId="0">
      <selection activeCell="B32" sqref="B32:G32"/>
    </sheetView>
  </sheetViews>
  <sheetFormatPr defaultRowHeight="13.5" x14ac:dyDescent="0.15"/>
  <cols>
    <col min="1" max="1" width="5.25" style="49" customWidth="1"/>
    <col min="2" max="2" width="4.625" style="49" bestFit="1" customWidth="1"/>
    <col min="3" max="3" width="28.5" style="49" customWidth="1"/>
    <col min="4" max="4" width="22.625" style="49" customWidth="1"/>
    <col min="5" max="7" width="13.125" style="49" customWidth="1"/>
    <col min="8" max="16384" width="9" style="49"/>
  </cols>
  <sheetData>
    <row r="1" spans="2:7" x14ac:dyDescent="0.15">
      <c r="B1" s="7"/>
      <c r="G1" s="52" t="s">
        <v>217</v>
      </c>
    </row>
    <row r="2" spans="2:7" ht="45" customHeight="1" x14ac:dyDescent="0.15">
      <c r="B2" s="216" t="s">
        <v>56</v>
      </c>
      <c r="C2" s="217"/>
      <c r="D2" s="217"/>
      <c r="E2" s="217"/>
      <c r="F2" s="217"/>
      <c r="G2" s="217"/>
    </row>
    <row r="3" spans="2:7" ht="14.25" customHeight="1" x14ac:dyDescent="0.15">
      <c r="B3" s="1"/>
      <c r="C3" s="1"/>
      <c r="D3" s="1"/>
      <c r="E3" s="1"/>
      <c r="F3" s="1"/>
      <c r="G3" s="1"/>
    </row>
    <row r="4" spans="2:7" ht="37.5" customHeight="1" x14ac:dyDescent="0.15">
      <c r="B4" s="1"/>
      <c r="C4" s="1"/>
      <c r="D4" s="218" t="s">
        <v>57</v>
      </c>
      <c r="E4" s="219"/>
      <c r="F4" s="219"/>
      <c r="G4" s="219"/>
    </row>
    <row r="5" spans="2:7" ht="17.25" customHeight="1" x14ac:dyDescent="0.15">
      <c r="B5" s="1" t="str">
        <f>様式１!B5</f>
        <v>№203</v>
      </c>
      <c r="C5" s="1"/>
      <c r="D5" s="2"/>
      <c r="E5" s="51"/>
      <c r="F5" s="51"/>
      <c r="G5" s="51"/>
    </row>
    <row r="6" spans="2:7" ht="37.5" customHeight="1" x14ac:dyDescent="0.15">
      <c r="B6" s="1"/>
      <c r="C6" s="214" t="s">
        <v>58</v>
      </c>
      <c r="D6" s="215"/>
      <c r="E6" s="215"/>
      <c r="F6" s="215"/>
      <c r="G6" s="215"/>
    </row>
    <row r="7" spans="2:7" ht="37.5" customHeight="1" x14ac:dyDescent="0.15">
      <c r="B7" s="1"/>
      <c r="C7" s="214" t="s">
        <v>222</v>
      </c>
      <c r="D7" s="214"/>
      <c r="E7" s="214"/>
      <c r="F7" s="214"/>
      <c r="G7" s="215"/>
    </row>
    <row r="8" spans="2:7" ht="58.5" customHeight="1" x14ac:dyDescent="0.15">
      <c r="B8" s="5"/>
      <c r="C8" s="6"/>
      <c r="D8" s="6"/>
      <c r="E8" s="6"/>
      <c r="F8" s="6"/>
      <c r="G8" s="1"/>
    </row>
    <row r="9" spans="2:7" ht="13.5" customHeight="1" x14ac:dyDescent="0.15">
      <c r="B9" s="220" t="s">
        <v>82</v>
      </c>
      <c r="C9" s="220"/>
      <c r="D9" s="220"/>
      <c r="E9" s="220" t="s">
        <v>68</v>
      </c>
      <c r="F9" s="220"/>
      <c r="G9" s="220"/>
    </row>
    <row r="10" spans="2:7" x14ac:dyDescent="0.15">
      <c r="B10" s="220"/>
      <c r="C10" s="220"/>
      <c r="D10" s="220"/>
      <c r="E10" s="220" t="s">
        <v>35</v>
      </c>
      <c r="F10" s="220" t="s">
        <v>1</v>
      </c>
      <c r="G10" s="220"/>
    </row>
    <row r="11" spans="2:7" x14ac:dyDescent="0.15">
      <c r="B11" s="220"/>
      <c r="C11" s="220"/>
      <c r="D11" s="220"/>
      <c r="E11" s="220"/>
      <c r="F11" s="4" t="s">
        <v>36</v>
      </c>
      <c r="G11" s="4" t="s">
        <v>37</v>
      </c>
    </row>
    <row r="12" spans="2:7" ht="26.25" customHeight="1" x14ac:dyDescent="0.15">
      <c r="B12" s="213" t="s">
        <v>85</v>
      </c>
      <c r="C12" s="213"/>
      <c r="D12" s="213"/>
      <c r="E12" s="16" t="s">
        <v>69</v>
      </c>
      <c r="F12" s="16"/>
      <c r="G12" s="16"/>
    </row>
    <row r="13" spans="2:7" ht="26.25" customHeight="1" x14ac:dyDescent="0.15">
      <c r="B13" s="213" t="s">
        <v>86</v>
      </c>
      <c r="C13" s="213"/>
      <c r="D13" s="213"/>
      <c r="E13" s="16"/>
      <c r="F13" s="16" t="s">
        <v>69</v>
      </c>
      <c r="G13" s="16"/>
    </row>
    <row r="14" spans="2:7" ht="26.25" customHeight="1" x14ac:dyDescent="0.15">
      <c r="B14" s="213" t="s">
        <v>87</v>
      </c>
      <c r="C14" s="213"/>
      <c r="D14" s="213"/>
      <c r="E14" s="16"/>
      <c r="F14" s="16" t="s">
        <v>70</v>
      </c>
      <c r="G14" s="16"/>
    </row>
    <row r="15" spans="2:7" ht="26.25" customHeight="1" x14ac:dyDescent="0.15">
      <c r="B15" s="213" t="s">
        <v>88</v>
      </c>
      <c r="C15" s="213"/>
      <c r="D15" s="213"/>
      <c r="E15" s="16"/>
      <c r="F15" s="16"/>
      <c r="G15" s="16" t="s">
        <v>59</v>
      </c>
    </row>
    <row r="16" spans="2:7" ht="26.25" customHeight="1" x14ac:dyDescent="0.15">
      <c r="B16" s="213"/>
      <c r="C16" s="213"/>
      <c r="D16" s="213"/>
      <c r="E16" s="16"/>
      <c r="F16" s="16"/>
      <c r="G16" s="16"/>
    </row>
    <row r="17" spans="2:8" ht="26.25" customHeight="1" x14ac:dyDescent="0.15">
      <c r="B17" s="213"/>
      <c r="C17" s="213"/>
      <c r="D17" s="213"/>
      <c r="E17" s="16"/>
      <c r="F17" s="16"/>
      <c r="G17" s="16"/>
    </row>
    <row r="18" spans="2:8" ht="26.25" customHeight="1" x14ac:dyDescent="0.15">
      <c r="B18" s="213"/>
      <c r="C18" s="213"/>
      <c r="D18" s="213"/>
      <c r="E18" s="17"/>
      <c r="F18" s="17"/>
      <c r="G18" s="17"/>
    </row>
    <row r="19" spans="2:8" ht="26.25" customHeight="1" x14ac:dyDescent="0.15">
      <c r="B19" s="213"/>
      <c r="C19" s="213"/>
      <c r="D19" s="213"/>
      <c r="E19" s="17"/>
      <c r="F19" s="17"/>
      <c r="G19" s="17"/>
    </row>
    <row r="20" spans="2:8" ht="26.25" customHeight="1" x14ac:dyDescent="0.15">
      <c r="B20" s="213"/>
      <c r="C20" s="213"/>
      <c r="D20" s="213"/>
      <c r="E20" s="17"/>
      <c r="F20" s="17"/>
      <c r="G20" s="17"/>
    </row>
    <row r="21" spans="2:8" ht="26.25" customHeight="1" x14ac:dyDescent="0.15">
      <c r="B21" s="213"/>
      <c r="C21" s="213"/>
      <c r="D21" s="213"/>
      <c r="E21" s="17"/>
      <c r="F21" s="17"/>
      <c r="G21" s="17"/>
    </row>
    <row r="22" spans="2:8" ht="26.25" customHeight="1" x14ac:dyDescent="0.15">
      <c r="B22" s="213"/>
      <c r="C22" s="213"/>
      <c r="D22" s="213"/>
      <c r="E22" s="17"/>
      <c r="F22" s="17"/>
      <c r="G22" s="17"/>
    </row>
    <row r="23" spans="2:8" ht="26.25" customHeight="1" x14ac:dyDescent="0.15">
      <c r="B23" s="213"/>
      <c r="C23" s="213"/>
      <c r="D23" s="213"/>
      <c r="E23" s="17"/>
      <c r="F23" s="17"/>
      <c r="G23" s="17"/>
    </row>
    <row r="24" spans="2:8" ht="26.25" customHeight="1" x14ac:dyDescent="0.15">
      <c r="B24" s="213"/>
      <c r="C24" s="213"/>
      <c r="D24" s="213"/>
      <c r="E24" s="16"/>
      <c r="F24" s="17"/>
      <c r="G24" s="17"/>
    </row>
    <row r="25" spans="2:8" ht="26.25" customHeight="1" x14ac:dyDescent="0.15">
      <c r="B25" s="213"/>
      <c r="C25" s="213"/>
      <c r="D25" s="213"/>
      <c r="E25" s="17"/>
      <c r="F25" s="17"/>
      <c r="G25" s="17"/>
    </row>
    <row r="26" spans="2:8" ht="26.25" customHeight="1" x14ac:dyDescent="0.15">
      <c r="B26" s="213"/>
      <c r="C26" s="213"/>
      <c r="D26" s="213"/>
      <c r="E26" s="17"/>
      <c r="F26" s="17"/>
      <c r="G26" s="17"/>
    </row>
    <row r="27" spans="2:8" ht="26.25" customHeight="1" x14ac:dyDescent="0.15">
      <c r="B27" s="1"/>
      <c r="C27" s="1"/>
      <c r="D27" s="8" t="s">
        <v>38</v>
      </c>
      <c r="E27" s="17">
        <v>0.61299999999999999</v>
      </c>
      <c r="F27" s="17">
        <v>0.316</v>
      </c>
      <c r="G27" s="17">
        <v>7.0999999999999994E-2</v>
      </c>
    </row>
    <row r="28" spans="2:8" ht="24" customHeight="1" x14ac:dyDescent="0.15">
      <c r="B28" s="222" t="s">
        <v>219</v>
      </c>
      <c r="C28" s="222"/>
      <c r="D28" s="222"/>
      <c r="E28" s="222"/>
      <c r="F28" s="222"/>
      <c r="G28" s="222"/>
      <c r="H28" s="50"/>
    </row>
    <row r="29" spans="2:8" ht="35.25" customHeight="1" x14ac:dyDescent="0.15">
      <c r="B29" s="214" t="s">
        <v>220</v>
      </c>
      <c r="C29" s="214"/>
      <c r="D29" s="214"/>
      <c r="E29" s="214"/>
      <c r="F29" s="214"/>
      <c r="G29" s="214"/>
      <c r="H29" s="50"/>
    </row>
    <row r="30" spans="2:8" ht="24" customHeight="1" x14ac:dyDescent="0.15">
      <c r="B30" s="214" t="s">
        <v>89</v>
      </c>
      <c r="C30" s="214"/>
      <c r="D30" s="214"/>
      <c r="E30" s="214"/>
      <c r="F30" s="214"/>
      <c r="G30" s="214"/>
      <c r="H30" s="48"/>
    </row>
    <row r="31" spans="2:8" ht="24" customHeight="1" x14ac:dyDescent="0.15">
      <c r="B31" s="222" t="s">
        <v>221</v>
      </c>
      <c r="C31" s="222"/>
      <c r="D31" s="222"/>
      <c r="E31" s="222"/>
      <c r="F31" s="222"/>
      <c r="G31" s="222"/>
      <c r="H31" s="48"/>
    </row>
    <row r="32" spans="2:8" ht="24" customHeight="1" x14ac:dyDescent="0.15">
      <c r="B32" s="221" t="s">
        <v>90</v>
      </c>
      <c r="C32" s="221"/>
      <c r="D32" s="221"/>
      <c r="E32" s="221"/>
      <c r="F32" s="221"/>
      <c r="G32" s="221"/>
      <c r="H32" s="50"/>
    </row>
    <row r="33" spans="2:8" ht="24" customHeight="1" x14ac:dyDescent="0.15">
      <c r="B33" s="221" t="s">
        <v>91</v>
      </c>
      <c r="C33" s="221"/>
      <c r="D33" s="221"/>
      <c r="E33" s="221"/>
      <c r="F33" s="221"/>
      <c r="G33" s="221"/>
      <c r="H33" s="50"/>
    </row>
    <row r="34" spans="2:8" ht="24" customHeight="1" x14ac:dyDescent="0.15">
      <c r="B34" s="222"/>
      <c r="C34" s="221"/>
      <c r="D34" s="221"/>
      <c r="E34" s="221"/>
      <c r="F34" s="221"/>
      <c r="G34" s="221"/>
      <c r="H34" s="48"/>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sheetPr>
  <dimension ref="B1:D36"/>
  <sheetViews>
    <sheetView view="pageBreakPreview" topLeftCell="A28" zoomScaleNormal="100" zoomScaleSheetLayoutView="100" workbookViewId="0">
      <selection activeCell="B29" sqref="B29:D29"/>
    </sheetView>
  </sheetViews>
  <sheetFormatPr defaultRowHeight="13.5" x14ac:dyDescent="0.15"/>
  <cols>
    <col min="1" max="1" width="4.125" style="107" customWidth="1"/>
    <col min="2" max="2" width="4.625" style="107" bestFit="1" customWidth="1"/>
    <col min="3" max="3" width="27.375" style="107" customWidth="1"/>
    <col min="4" max="4" width="68.625" style="107" customWidth="1"/>
    <col min="5" max="16384" width="9" style="107"/>
  </cols>
  <sheetData>
    <row r="1" spans="2:4" x14ac:dyDescent="0.15">
      <c r="D1" s="108" t="s">
        <v>223</v>
      </c>
    </row>
    <row r="2" spans="2:4" ht="45" customHeight="1" x14ac:dyDescent="0.15">
      <c r="B2" s="196" t="s">
        <v>39</v>
      </c>
      <c r="C2" s="197"/>
      <c r="D2" s="197"/>
    </row>
    <row r="3" spans="2:4" ht="0.75" customHeight="1" x14ac:dyDescent="0.15">
      <c r="B3" s="109"/>
      <c r="C3" s="109"/>
      <c r="D3" s="109"/>
    </row>
    <row r="4" spans="2:4" ht="37.5" customHeight="1" x14ac:dyDescent="0.15">
      <c r="B4" s="109"/>
      <c r="C4" s="109"/>
      <c r="D4" s="110" t="s">
        <v>13</v>
      </c>
    </row>
    <row r="5" spans="2:4" ht="16.5" customHeight="1" x14ac:dyDescent="0.15">
      <c r="B5" s="109" t="str">
        <f>様式１!B5</f>
        <v>№203</v>
      </c>
      <c r="C5" s="109"/>
      <c r="D5" s="111"/>
    </row>
    <row r="6" spans="2:4" ht="37.5" customHeight="1" x14ac:dyDescent="0.15">
      <c r="B6" s="198" t="s">
        <v>3</v>
      </c>
      <c r="C6" s="198"/>
      <c r="D6" s="198"/>
    </row>
    <row r="7" spans="2:4" ht="18" customHeight="1" x14ac:dyDescent="0.15">
      <c r="B7" s="109"/>
      <c r="C7" s="198" t="s">
        <v>80</v>
      </c>
      <c r="D7" s="209"/>
    </row>
    <row r="8" spans="2:4" ht="8.25" customHeight="1" x14ac:dyDescent="0.15">
      <c r="B8" s="112"/>
      <c r="C8" s="113"/>
      <c r="D8" s="132"/>
    </row>
    <row r="9" spans="2:4" ht="27.95" customHeight="1" x14ac:dyDescent="0.15">
      <c r="B9" s="223" t="s">
        <v>44</v>
      </c>
      <c r="C9" s="223"/>
      <c r="D9" s="116"/>
    </row>
    <row r="10" spans="2:4" ht="27.95" customHeight="1" x14ac:dyDescent="0.15">
      <c r="B10" s="223" t="s">
        <v>43</v>
      </c>
      <c r="C10" s="223"/>
      <c r="D10" s="116"/>
    </row>
    <row r="11" spans="2:4" ht="27.75" customHeight="1" x14ac:dyDescent="0.15">
      <c r="B11" s="117" t="s">
        <v>18</v>
      </c>
      <c r="C11" s="118" t="s">
        <v>10</v>
      </c>
      <c r="D11" s="116"/>
    </row>
    <row r="12" spans="2:4" ht="27.75" customHeight="1" x14ac:dyDescent="0.15">
      <c r="B12" s="117" t="s">
        <v>19</v>
      </c>
      <c r="C12" s="115" t="s">
        <v>14</v>
      </c>
      <c r="D12" s="116"/>
    </row>
    <row r="13" spans="2:4" ht="27.75" customHeight="1" x14ac:dyDescent="0.15">
      <c r="B13" s="117" t="s">
        <v>20</v>
      </c>
      <c r="C13" s="115" t="s">
        <v>15</v>
      </c>
      <c r="D13" s="116"/>
    </row>
    <row r="14" spans="2:4" ht="27.75" customHeight="1" x14ac:dyDescent="0.15">
      <c r="B14" s="117" t="s">
        <v>21</v>
      </c>
      <c r="C14" s="115" t="s">
        <v>12</v>
      </c>
      <c r="D14" s="116" t="s">
        <v>27</v>
      </c>
    </row>
    <row r="15" spans="2:4" ht="27.75" customHeight="1" x14ac:dyDescent="0.15">
      <c r="B15" s="117" t="s">
        <v>11</v>
      </c>
      <c r="C15" s="115" t="s">
        <v>16</v>
      </c>
      <c r="D15" s="116" t="s">
        <v>2</v>
      </c>
    </row>
    <row r="16" spans="2:4" ht="27.75" customHeight="1" x14ac:dyDescent="0.15">
      <c r="B16" s="117"/>
      <c r="C16" s="115" t="s">
        <v>97</v>
      </c>
      <c r="D16" s="133" t="s">
        <v>98</v>
      </c>
    </row>
    <row r="17" spans="2:4" ht="27.75" customHeight="1" x14ac:dyDescent="0.15">
      <c r="B17" s="117"/>
      <c r="C17" s="115" t="s">
        <v>99</v>
      </c>
      <c r="D17" s="133" t="s">
        <v>100</v>
      </c>
    </row>
    <row r="18" spans="2:4" ht="27.75" customHeight="1" x14ac:dyDescent="0.15">
      <c r="B18" s="118"/>
      <c r="C18" s="115" t="s">
        <v>17</v>
      </c>
      <c r="D18" s="116" t="s">
        <v>24</v>
      </c>
    </row>
    <row r="19" spans="2:4" ht="37.5" customHeight="1" x14ac:dyDescent="0.15">
      <c r="B19" s="114" t="s">
        <v>18</v>
      </c>
      <c r="C19" s="130"/>
      <c r="D19" s="120"/>
    </row>
    <row r="20" spans="2:4" ht="37.5" customHeight="1" x14ac:dyDescent="0.15">
      <c r="B20" s="117" t="s">
        <v>19</v>
      </c>
      <c r="C20" s="121"/>
      <c r="D20" s="122"/>
    </row>
    <row r="21" spans="2:4" ht="37.5" customHeight="1" x14ac:dyDescent="0.15">
      <c r="B21" s="117" t="s">
        <v>22</v>
      </c>
      <c r="C21" s="121"/>
      <c r="D21" s="122"/>
    </row>
    <row r="22" spans="2:4" ht="37.5" customHeight="1" x14ac:dyDescent="0.15">
      <c r="B22" s="117" t="s">
        <v>23</v>
      </c>
      <c r="C22" s="121"/>
      <c r="D22" s="122"/>
    </row>
    <row r="23" spans="2:4" ht="37.5" customHeight="1" x14ac:dyDescent="0.15">
      <c r="B23" s="118" t="s">
        <v>11</v>
      </c>
      <c r="C23" s="123"/>
      <c r="D23" s="124"/>
    </row>
    <row r="24" spans="2:4" ht="6" customHeight="1" x14ac:dyDescent="0.15">
      <c r="B24" s="109"/>
      <c r="C24" s="109"/>
      <c r="D24" s="109"/>
    </row>
    <row r="25" spans="2:4" ht="44.25" customHeight="1" x14ac:dyDescent="0.15">
      <c r="B25" s="198" t="s">
        <v>216</v>
      </c>
      <c r="C25" s="198"/>
      <c r="D25" s="198"/>
    </row>
    <row r="26" spans="2:4" ht="62.25" customHeight="1" x14ac:dyDescent="0.15">
      <c r="B26" s="198" t="s">
        <v>265</v>
      </c>
      <c r="C26" s="198"/>
      <c r="D26" s="198"/>
    </row>
    <row r="27" spans="2:4" ht="66" customHeight="1" x14ac:dyDescent="0.15">
      <c r="B27" s="198" t="s">
        <v>267</v>
      </c>
      <c r="C27" s="198"/>
      <c r="D27" s="198"/>
    </row>
    <row r="28" spans="2:4" ht="66" customHeight="1" x14ac:dyDescent="0.15">
      <c r="B28" s="224" t="s">
        <v>101</v>
      </c>
      <c r="C28" s="224"/>
      <c r="D28" s="224"/>
    </row>
    <row r="29" spans="2:4" ht="17.25" customHeight="1" thickBot="1" x14ac:dyDescent="0.2">
      <c r="B29" s="211" t="s">
        <v>4</v>
      </c>
      <c r="C29" s="211"/>
      <c r="D29" s="212"/>
    </row>
    <row r="30" spans="2:4" ht="15.75" customHeight="1" x14ac:dyDescent="0.15">
      <c r="B30" s="200" t="s">
        <v>5</v>
      </c>
      <c r="C30" s="201"/>
      <c r="D30" s="125" t="s">
        <v>29</v>
      </c>
    </row>
    <row r="31" spans="2:4" ht="15.75" customHeight="1" x14ac:dyDescent="0.15">
      <c r="B31" s="202"/>
      <c r="C31" s="203"/>
      <c r="D31" s="126" t="s">
        <v>30</v>
      </c>
    </row>
    <row r="32" spans="2:4" ht="15.75" customHeight="1" thickBot="1" x14ac:dyDescent="0.2">
      <c r="B32" s="204"/>
      <c r="C32" s="205"/>
      <c r="D32" s="127" t="s">
        <v>62</v>
      </c>
    </row>
    <row r="33" spans="2:4" ht="8.25" customHeight="1" thickBot="1" x14ac:dyDescent="0.2"/>
    <row r="34" spans="2:4" ht="16.5" customHeight="1" x14ac:dyDescent="0.15">
      <c r="B34" s="200" t="s">
        <v>105</v>
      </c>
      <c r="C34" s="201"/>
      <c r="D34" s="125" t="s">
        <v>104</v>
      </c>
    </row>
    <row r="35" spans="2:4" ht="27.75" customHeight="1" thickBot="1" x14ac:dyDescent="0.2">
      <c r="B35" s="204"/>
      <c r="C35" s="205"/>
      <c r="D35" s="131" t="s">
        <v>268</v>
      </c>
    </row>
    <row r="36" spans="2:4" ht="19.5" customHeight="1" x14ac:dyDescent="0.15">
      <c r="B36" s="109"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1"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B4" sqref="B4:AZ7"/>
    </sheetView>
  </sheetViews>
  <sheetFormatPr defaultRowHeight="13.5" x14ac:dyDescent="0.15"/>
  <cols>
    <col min="1" max="1" width="3.25" style="11" customWidth="1"/>
    <col min="2" max="52" width="2.375" style="11" customWidth="1"/>
    <col min="53" max="16384" width="9" style="11"/>
  </cols>
  <sheetData>
    <row r="1" spans="2:54" ht="45" customHeight="1" x14ac:dyDescent="0.15">
      <c r="B1" s="234" t="s">
        <v>71</v>
      </c>
      <c r="C1" s="234"/>
      <c r="D1" s="234"/>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B1" s="12"/>
    </row>
    <row r="2" spans="2:54" ht="42.75" customHeight="1" x14ac:dyDescent="0.15">
      <c r="B2" s="53" t="s">
        <v>254</v>
      </c>
      <c r="C2" s="10"/>
      <c r="D2" s="10"/>
      <c r="E2" s="10"/>
      <c r="F2" s="10"/>
      <c r="G2" s="10"/>
      <c r="H2" s="10" t="s">
        <v>208</v>
      </c>
      <c r="I2" s="10"/>
      <c r="J2" s="10"/>
      <c r="K2" s="10"/>
      <c r="L2" s="10"/>
      <c r="M2" s="10"/>
      <c r="N2" s="10"/>
      <c r="O2" s="10"/>
      <c r="P2" s="10"/>
      <c r="Q2" s="10"/>
      <c r="R2" s="10"/>
      <c r="S2" s="10"/>
      <c r="T2" s="10"/>
      <c r="U2" s="10"/>
      <c r="V2" s="10"/>
      <c r="W2" s="10"/>
      <c r="X2" s="10"/>
      <c r="Y2" s="10"/>
      <c r="Z2" s="10"/>
      <c r="AA2" s="10"/>
      <c r="AB2" s="14" t="s">
        <v>64</v>
      </c>
      <c r="AC2" s="14"/>
      <c r="AD2" s="14"/>
      <c r="AE2" s="14"/>
      <c r="AF2" s="226"/>
      <c r="AG2" s="253"/>
      <c r="AH2" s="253"/>
      <c r="AI2" s="253"/>
      <c r="AJ2" s="253"/>
      <c r="AK2" s="253"/>
      <c r="AL2" s="253"/>
      <c r="AM2" s="253"/>
      <c r="AN2" s="253"/>
      <c r="AO2" s="253"/>
      <c r="AP2" s="253"/>
      <c r="AQ2" s="253"/>
      <c r="AR2" s="253"/>
      <c r="AS2" s="253"/>
      <c r="AT2" s="253"/>
      <c r="AU2" s="253"/>
      <c r="AV2" s="253"/>
      <c r="AW2" s="253"/>
      <c r="AX2" s="253"/>
      <c r="AY2" s="253"/>
      <c r="AZ2" s="253"/>
    </row>
    <row r="3" spans="2:54" ht="20.25" customHeight="1" thickBot="1" x14ac:dyDescent="0.2">
      <c r="B3" s="10"/>
      <c r="C3" s="10" t="s">
        <v>73</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54" t="s">
        <v>257</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6"/>
    </row>
    <row r="5" spans="2:54" x14ac:dyDescent="0.15">
      <c r="B5" s="257"/>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9"/>
    </row>
    <row r="6" spans="2:54" x14ac:dyDescent="0.15">
      <c r="B6" s="257"/>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9"/>
    </row>
    <row r="7" spans="2:54" ht="40.5" customHeight="1" thickBot="1" x14ac:dyDescent="0.2">
      <c r="B7" s="260"/>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2"/>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63" t="s">
        <v>269</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5"/>
    </row>
    <row r="10" spans="2:54" ht="51" customHeight="1" x14ac:dyDescent="0.15">
      <c r="B10" s="266" t="s">
        <v>65</v>
      </c>
      <c r="C10" s="267"/>
      <c r="D10" s="267"/>
      <c r="E10" s="267"/>
      <c r="F10" s="268"/>
      <c r="G10" s="269" t="s">
        <v>226</v>
      </c>
      <c r="H10" s="269"/>
      <c r="I10" s="269"/>
      <c r="J10" s="269"/>
      <c r="K10" s="269"/>
      <c r="L10" s="269"/>
      <c r="M10" s="269"/>
      <c r="N10" s="269"/>
      <c r="O10" s="270"/>
      <c r="P10" s="269" t="s">
        <v>227</v>
      </c>
      <c r="Q10" s="269"/>
      <c r="R10" s="269"/>
      <c r="S10" s="269"/>
      <c r="T10" s="269"/>
      <c r="U10" s="269"/>
      <c r="V10" s="269"/>
      <c r="W10" s="269"/>
      <c r="X10" s="270"/>
      <c r="Y10" s="269" t="s">
        <v>228</v>
      </c>
      <c r="Z10" s="269"/>
      <c r="AA10" s="269"/>
      <c r="AB10" s="269"/>
      <c r="AC10" s="269"/>
      <c r="AD10" s="269"/>
      <c r="AE10" s="269"/>
      <c r="AF10" s="269"/>
      <c r="AG10" s="270"/>
      <c r="AH10" s="269" t="s">
        <v>229</v>
      </c>
      <c r="AI10" s="269"/>
      <c r="AJ10" s="269"/>
      <c r="AK10" s="269"/>
      <c r="AL10" s="269"/>
      <c r="AM10" s="269"/>
      <c r="AN10" s="269"/>
      <c r="AO10" s="269"/>
      <c r="AP10" s="270"/>
      <c r="AQ10" s="269" t="s">
        <v>67</v>
      </c>
      <c r="AR10" s="269"/>
      <c r="AS10" s="269"/>
      <c r="AT10" s="269"/>
      <c r="AU10" s="269"/>
      <c r="AV10" s="269"/>
      <c r="AW10" s="269"/>
      <c r="AX10" s="269"/>
      <c r="AY10" s="269"/>
      <c r="AZ10" s="271"/>
    </row>
    <row r="11" spans="2:54" ht="24" customHeight="1" thickBot="1" x14ac:dyDescent="0.2">
      <c r="B11" s="272" t="s">
        <v>66</v>
      </c>
      <c r="C11" s="273"/>
      <c r="D11" s="273"/>
      <c r="E11" s="273"/>
      <c r="F11" s="274"/>
      <c r="G11" s="250">
        <v>4</v>
      </c>
      <c r="H11" s="251"/>
      <c r="I11" s="251"/>
      <c r="J11" s="251"/>
      <c r="K11" s="251"/>
      <c r="L11" s="251"/>
      <c r="M11" s="251"/>
      <c r="N11" s="251"/>
      <c r="O11" s="275"/>
      <c r="P11" s="250">
        <v>3</v>
      </c>
      <c r="Q11" s="251"/>
      <c r="R11" s="251"/>
      <c r="S11" s="251"/>
      <c r="T11" s="251"/>
      <c r="U11" s="251"/>
      <c r="V11" s="251"/>
      <c r="W11" s="251"/>
      <c r="X11" s="275"/>
      <c r="Y11" s="250">
        <v>2</v>
      </c>
      <c r="Z11" s="251"/>
      <c r="AA11" s="251"/>
      <c r="AB11" s="251"/>
      <c r="AC11" s="251"/>
      <c r="AD11" s="251"/>
      <c r="AE11" s="251"/>
      <c r="AF11" s="251"/>
      <c r="AG11" s="275"/>
      <c r="AH11" s="250">
        <v>1</v>
      </c>
      <c r="AI11" s="251"/>
      <c r="AJ11" s="251"/>
      <c r="AK11" s="251"/>
      <c r="AL11" s="251"/>
      <c r="AM11" s="251"/>
      <c r="AN11" s="251"/>
      <c r="AO11" s="251"/>
      <c r="AP11" s="275"/>
      <c r="AQ11" s="250">
        <v>0</v>
      </c>
      <c r="AR11" s="251"/>
      <c r="AS11" s="251"/>
      <c r="AT11" s="251"/>
      <c r="AU11" s="251"/>
      <c r="AV11" s="251"/>
      <c r="AW11" s="251"/>
      <c r="AX11" s="251"/>
      <c r="AY11" s="251"/>
      <c r="AZ11" s="252"/>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42" t="s">
        <v>79</v>
      </c>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4" t="s">
        <v>224</v>
      </c>
      <c r="AK13" s="243"/>
      <c r="AL13" s="243"/>
      <c r="AM13" s="243"/>
      <c r="AN13" s="243"/>
      <c r="AO13" s="243"/>
      <c r="AP13" s="243"/>
      <c r="AQ13" s="243"/>
      <c r="AR13" s="243"/>
      <c r="AS13" s="243"/>
      <c r="AT13" s="243"/>
      <c r="AU13" s="243"/>
      <c r="AV13" s="243"/>
      <c r="AW13" s="243"/>
      <c r="AX13" s="243"/>
      <c r="AY13" s="243"/>
      <c r="AZ13" s="245"/>
    </row>
    <row r="14" spans="2:54" ht="20.25" customHeight="1" x14ac:dyDescent="0.15">
      <c r="B14" s="236" t="s">
        <v>74</v>
      </c>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c r="AQ14" s="239" t="s">
        <v>230</v>
      </c>
      <c r="AR14" s="237"/>
      <c r="AS14" s="237"/>
      <c r="AT14" s="237"/>
      <c r="AU14" s="237"/>
      <c r="AV14" s="237"/>
      <c r="AW14" s="237"/>
      <c r="AX14" s="237"/>
      <c r="AY14" s="237"/>
      <c r="AZ14" s="240"/>
    </row>
    <row r="15" spans="2:54" ht="14.1" customHeight="1" x14ac:dyDescent="0.15">
      <c r="B15" s="44" t="s">
        <v>96</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ht="14.1" customHeight="1"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ht="14.1" customHeight="1" x14ac:dyDescent="0.15">
      <c r="B17" s="27"/>
      <c r="C17" s="22"/>
      <c r="D17" s="12"/>
      <c r="E17" s="22"/>
      <c r="F17" s="12"/>
      <c r="G17" s="22"/>
      <c r="H17" s="12"/>
      <c r="I17" s="22"/>
      <c r="J17" s="12"/>
      <c r="K17" s="22"/>
      <c r="L17" s="12"/>
      <c r="M17" s="22"/>
      <c r="N17" s="12"/>
      <c r="O17" s="22"/>
      <c r="P17" s="12"/>
      <c r="Q17" s="22"/>
      <c r="R17" s="12"/>
      <c r="S17" s="22"/>
      <c r="T17" s="12"/>
      <c r="U17" s="22"/>
      <c r="V17" s="12"/>
      <c r="W17" s="22"/>
      <c r="X17" s="12"/>
      <c r="Y17" s="22"/>
      <c r="Z17" s="12"/>
      <c r="AA17" s="22"/>
      <c r="AB17" s="12"/>
      <c r="AC17" s="22"/>
      <c r="AD17" s="12"/>
      <c r="AE17" s="22"/>
      <c r="AF17" s="12"/>
      <c r="AG17" s="22"/>
      <c r="AH17" s="12"/>
      <c r="AI17" s="22"/>
      <c r="AJ17" s="12"/>
      <c r="AK17" s="22"/>
      <c r="AL17" s="12"/>
      <c r="AM17" s="22"/>
      <c r="AN17" s="12"/>
      <c r="AO17" s="22"/>
      <c r="AP17" s="12"/>
      <c r="AQ17" s="41"/>
      <c r="AR17" s="12"/>
      <c r="AS17" s="22"/>
      <c r="AT17" s="12"/>
      <c r="AU17" s="22"/>
      <c r="AV17" s="12"/>
      <c r="AW17" s="22"/>
      <c r="AX17" s="12"/>
      <c r="AY17" s="12"/>
      <c r="AZ17" s="29"/>
    </row>
    <row r="18" spans="2:52" ht="14.1" customHeight="1" x14ac:dyDescent="0.15">
      <c r="B18" s="27"/>
      <c r="C18" s="22"/>
      <c r="D18" s="12"/>
      <c r="E18" s="22"/>
      <c r="F18" s="12"/>
      <c r="G18" s="22"/>
      <c r="H18" s="12"/>
      <c r="I18" s="22"/>
      <c r="J18" s="12"/>
      <c r="K18" s="22"/>
      <c r="L18" s="12"/>
      <c r="M18" s="22"/>
      <c r="N18" s="12"/>
      <c r="O18" s="22"/>
      <c r="P18" s="12"/>
      <c r="Q18" s="22"/>
      <c r="R18" s="12"/>
      <c r="S18" s="22"/>
      <c r="T18" s="12"/>
      <c r="U18" s="22"/>
      <c r="V18" s="12"/>
      <c r="W18" s="22"/>
      <c r="X18" s="12"/>
      <c r="Y18" s="22"/>
      <c r="Z18" s="12"/>
      <c r="AA18" s="22"/>
      <c r="AB18" s="12"/>
      <c r="AC18" s="22"/>
      <c r="AD18" s="12"/>
      <c r="AE18" s="22"/>
      <c r="AF18" s="12"/>
      <c r="AG18" s="22"/>
      <c r="AH18" s="12"/>
      <c r="AI18" s="22"/>
      <c r="AJ18" s="12"/>
      <c r="AK18" s="22"/>
      <c r="AL18" s="12"/>
      <c r="AM18" s="22"/>
      <c r="AN18" s="12"/>
      <c r="AO18" s="22"/>
      <c r="AP18" s="12"/>
      <c r="AQ18" s="41"/>
      <c r="AR18" s="12"/>
      <c r="AS18" s="22"/>
      <c r="AT18" s="12"/>
      <c r="AU18" s="22"/>
      <c r="AV18" s="12"/>
      <c r="AW18" s="22"/>
      <c r="AX18" s="12"/>
      <c r="AY18" s="12"/>
      <c r="AZ18" s="29"/>
    </row>
    <row r="19" spans="2:52" ht="14.1" customHeight="1" x14ac:dyDescent="0.15">
      <c r="B19" s="27"/>
      <c r="C19" s="22"/>
      <c r="D19" s="12"/>
      <c r="E19" s="22"/>
      <c r="F19" s="12"/>
      <c r="G19" s="22"/>
      <c r="H19" s="12"/>
      <c r="I19" s="22"/>
      <c r="J19" s="12"/>
      <c r="K19" s="22"/>
      <c r="L19" s="12"/>
      <c r="M19" s="22"/>
      <c r="N19" s="12"/>
      <c r="O19" s="22"/>
      <c r="P19" s="12"/>
      <c r="Q19" s="22"/>
      <c r="R19" s="12"/>
      <c r="S19" s="22"/>
      <c r="T19" s="12"/>
      <c r="U19" s="22"/>
      <c r="V19" s="12"/>
      <c r="W19" s="22"/>
      <c r="X19" s="12"/>
      <c r="Y19" s="22"/>
      <c r="Z19" s="12"/>
      <c r="AA19" s="22"/>
      <c r="AB19" s="12"/>
      <c r="AC19" s="22"/>
      <c r="AD19" s="12"/>
      <c r="AE19" s="22"/>
      <c r="AF19" s="12"/>
      <c r="AG19" s="22"/>
      <c r="AH19" s="12"/>
      <c r="AI19" s="22"/>
      <c r="AJ19" s="12"/>
      <c r="AK19" s="22"/>
      <c r="AL19" s="12"/>
      <c r="AM19" s="22"/>
      <c r="AN19" s="12"/>
      <c r="AO19" s="22"/>
      <c r="AP19" s="12"/>
      <c r="AQ19" s="41"/>
      <c r="AR19" s="12"/>
      <c r="AS19" s="22"/>
      <c r="AT19" s="12"/>
      <c r="AU19" s="22"/>
      <c r="AV19" s="12"/>
      <c r="AW19" s="22"/>
      <c r="AX19" s="12"/>
      <c r="AY19" s="12"/>
      <c r="AZ19" s="29"/>
    </row>
    <row r="20" spans="2:52" ht="14.1" customHeight="1" x14ac:dyDescent="0.15">
      <c r="B20" s="27"/>
      <c r="C20" s="22"/>
      <c r="D20" s="12"/>
      <c r="E20" s="22"/>
      <c r="F20" s="12"/>
      <c r="G20" s="22"/>
      <c r="H20" s="12"/>
      <c r="I20" s="22"/>
      <c r="J20" s="12"/>
      <c r="K20" s="22"/>
      <c r="L20" s="12"/>
      <c r="M20" s="22"/>
      <c r="N20" s="12"/>
      <c r="O20" s="22"/>
      <c r="P20" s="12"/>
      <c r="Q20" s="22"/>
      <c r="R20" s="12"/>
      <c r="S20" s="22"/>
      <c r="T20" s="12"/>
      <c r="U20" s="22"/>
      <c r="V20" s="12"/>
      <c r="W20" s="22"/>
      <c r="X20" s="12"/>
      <c r="Y20" s="22"/>
      <c r="Z20" s="12"/>
      <c r="AA20" s="22"/>
      <c r="AB20" s="12"/>
      <c r="AC20" s="22"/>
      <c r="AD20" s="12"/>
      <c r="AE20" s="22"/>
      <c r="AF20" s="12"/>
      <c r="AG20" s="22"/>
      <c r="AH20" s="12"/>
      <c r="AI20" s="22"/>
      <c r="AJ20" s="12"/>
      <c r="AK20" s="22"/>
      <c r="AL20" s="12"/>
      <c r="AM20" s="22"/>
      <c r="AN20" s="12"/>
      <c r="AO20" s="22"/>
      <c r="AP20" s="12"/>
      <c r="AQ20" s="41"/>
      <c r="AR20" s="12"/>
      <c r="AS20" s="22"/>
      <c r="AT20" s="12"/>
      <c r="AU20" s="22"/>
      <c r="AV20" s="12"/>
      <c r="AW20" s="22"/>
      <c r="AX20" s="12"/>
      <c r="AY20" s="12"/>
      <c r="AZ20" s="29"/>
    </row>
    <row r="21" spans="2:52" ht="14.1" customHeight="1"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ht="14.1" customHeight="1"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ht="14.1" customHeight="1"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ht="14.1" customHeight="1"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ht="14.1" customHeight="1"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ht="14.1" customHeight="1"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ht="14.1" customHeight="1" x14ac:dyDescent="0.15">
      <c r="B27" s="46" t="s">
        <v>231</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ht="14.1" customHeight="1"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ht="14.1" customHeight="1" x14ac:dyDescent="0.15">
      <c r="B29" s="27"/>
      <c r="C29" s="12"/>
      <c r="D29" s="1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28"/>
    </row>
    <row r="30" spans="2:52" ht="14.1" customHeight="1" x14ac:dyDescent="0.15">
      <c r="B30" s="27"/>
      <c r="C30" s="12"/>
      <c r="D30" s="1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28"/>
    </row>
    <row r="31" spans="2:52" ht="14.1" customHeight="1" x14ac:dyDescent="0.15">
      <c r="B31" s="27"/>
      <c r="C31" s="12"/>
      <c r="D31" s="1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28"/>
    </row>
    <row r="32" spans="2:52" ht="14.1" customHeight="1" x14ac:dyDescent="0.15">
      <c r="B32" s="27"/>
      <c r="C32" s="12"/>
      <c r="D32" s="1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28"/>
    </row>
    <row r="33" spans="2:52" ht="14.1" customHeight="1" x14ac:dyDescent="0.15">
      <c r="B33" s="27"/>
      <c r="C33" s="12"/>
      <c r="D33" s="1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28"/>
    </row>
    <row r="34" spans="2:52" ht="14.1" customHeight="1"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ht="14.1" customHeight="1"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ht="14.1" customHeight="1"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ht="14.1" customHeight="1"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1" customHeight="1"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46" t="s">
        <v>232</v>
      </c>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8" t="s">
        <v>256</v>
      </c>
      <c r="AK39" s="247"/>
      <c r="AL39" s="247"/>
      <c r="AM39" s="247"/>
      <c r="AN39" s="247"/>
      <c r="AO39" s="247"/>
      <c r="AP39" s="247"/>
      <c r="AQ39" s="247"/>
      <c r="AR39" s="247"/>
      <c r="AS39" s="247"/>
      <c r="AT39" s="247"/>
      <c r="AU39" s="247"/>
      <c r="AV39" s="247"/>
      <c r="AW39" s="247"/>
      <c r="AX39" s="247"/>
      <c r="AY39" s="247"/>
      <c r="AZ39" s="249"/>
    </row>
    <row r="40" spans="2:52" ht="20.25" customHeight="1" x14ac:dyDescent="0.15">
      <c r="B40" s="236" t="s">
        <v>74</v>
      </c>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8"/>
      <c r="AQ40" s="239" t="s">
        <v>233</v>
      </c>
      <c r="AR40" s="237"/>
      <c r="AS40" s="237"/>
      <c r="AT40" s="237"/>
      <c r="AU40" s="237"/>
      <c r="AV40" s="237"/>
      <c r="AW40" s="237"/>
      <c r="AX40" s="237"/>
      <c r="AY40" s="237"/>
      <c r="AZ40" s="240"/>
    </row>
    <row r="41" spans="2:52" ht="14.1" customHeight="1" x14ac:dyDescent="0.15">
      <c r="B41" s="44" t="s">
        <v>96</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ht="14.1" customHeight="1"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ht="14.1" customHeight="1"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ht="14.1" customHeight="1"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ht="14.1" customHeight="1"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ht="14.1" customHeight="1"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ht="14.1" customHeight="1"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ht="14.1" customHeight="1"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ht="14.1" customHeight="1"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ht="14.1" customHeight="1"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ht="14.1" customHeight="1"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ht="14.1" customHeight="1"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ht="14.1" customHeight="1" x14ac:dyDescent="0.15">
      <c r="B53" s="46" t="s">
        <v>234</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ht="14.1" customHeight="1"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ht="14.1" customHeight="1" x14ac:dyDescent="0.15">
      <c r="B55" s="27"/>
      <c r="C55" s="12"/>
      <c r="D55" s="1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28"/>
    </row>
    <row r="56" spans="2:52" ht="14.1" customHeight="1" x14ac:dyDescent="0.15">
      <c r="B56" s="27"/>
      <c r="C56" s="12"/>
      <c r="D56" s="1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28"/>
    </row>
    <row r="57" spans="2:52" ht="14.1" customHeight="1" x14ac:dyDescent="0.15">
      <c r="B57" s="27"/>
      <c r="C57" s="12"/>
      <c r="D57" s="1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28"/>
    </row>
    <row r="58" spans="2:52" ht="14.1" customHeight="1" x14ac:dyDescent="0.15">
      <c r="B58" s="27"/>
      <c r="C58" s="12"/>
      <c r="D58" s="1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28"/>
    </row>
    <row r="59" spans="2:52" ht="14.1" customHeight="1" x14ac:dyDescent="0.15">
      <c r="B59" s="27"/>
      <c r="C59" s="12"/>
      <c r="D59" s="1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28"/>
    </row>
    <row r="60" spans="2:52" ht="14.1" customHeight="1"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ht="14.1" customHeight="1"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ht="14.1" customHeight="1"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ht="14.1" customHeight="1"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1" customHeight="1"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41" t="s">
        <v>72</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x14ac:dyDescent="0.15">
      <c r="B66" s="232" t="s">
        <v>235</v>
      </c>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row>
    <row r="67" spans="2:52" x14ac:dyDescent="0.15">
      <c r="B67" s="233" t="s">
        <v>258</v>
      </c>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row>
    <row r="68" spans="2:52" x14ac:dyDescent="0.15">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row>
    <row r="69" spans="2:52" ht="45" customHeight="1" x14ac:dyDescent="0.15">
      <c r="B69" s="234" t="s">
        <v>71</v>
      </c>
      <c r="C69" s="234"/>
      <c r="D69" s="234"/>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5"/>
      <c r="AZ69" s="235"/>
    </row>
    <row r="70" spans="2:52" ht="33"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64</v>
      </c>
      <c r="AG70" s="14"/>
      <c r="AH70" s="14"/>
      <c r="AI70" s="14"/>
      <c r="AJ70" s="225"/>
      <c r="AK70" s="226"/>
      <c r="AL70" s="226"/>
      <c r="AM70" s="226"/>
      <c r="AN70" s="226"/>
      <c r="AO70" s="226"/>
      <c r="AP70" s="226"/>
      <c r="AQ70" s="226"/>
      <c r="AR70" s="226"/>
      <c r="AS70" s="226"/>
      <c r="AT70" s="226"/>
      <c r="AU70" s="226"/>
      <c r="AV70" s="226"/>
      <c r="AW70" s="226"/>
      <c r="AX70" s="226"/>
      <c r="AY70" s="226"/>
      <c r="AZ70" s="226"/>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27" t="s">
        <v>75</v>
      </c>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9"/>
      <c r="AI72" s="229"/>
      <c r="AJ72" s="229"/>
      <c r="AK72" s="229"/>
      <c r="AL72" s="229"/>
      <c r="AM72" s="229"/>
      <c r="AN72" s="229"/>
      <c r="AO72" s="229"/>
      <c r="AP72" s="229"/>
      <c r="AQ72" s="229"/>
      <c r="AR72" s="229"/>
      <c r="AS72" s="229"/>
      <c r="AT72" s="229"/>
      <c r="AU72" s="229"/>
      <c r="AV72" s="229"/>
      <c r="AW72" s="229"/>
      <c r="AX72" s="229"/>
      <c r="AY72" s="229"/>
      <c r="AZ72" s="230"/>
    </row>
    <row r="73" spans="2:52" ht="14.45" customHeight="1"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ht="14.45" customHeight="1"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ht="14.45" customHeight="1"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ht="14.45" customHeight="1"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ht="14.45" customHeight="1"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ht="14.45" customHeight="1"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ht="14.45" customHeight="1"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ht="14.45" customHeight="1"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ht="14.45" customHeight="1"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ht="14.45" customHeight="1"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ht="14.45" customHeight="1"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ht="14.45" customHeight="1"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ht="14.45" customHeight="1"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ht="14.45" customHeight="1"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ht="14.45" customHeight="1"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ht="14.45" customHeight="1"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ht="14.45" customHeight="1"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ht="14.45" customHeight="1"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ht="14.45" customHeight="1"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ht="14.45" customHeight="1"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ht="14.45" customHeight="1"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ht="14.45" customHeight="1"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ht="14.45" customHeight="1"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ht="14.45" customHeight="1"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ht="14.45" customHeight="1"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ht="14.45" customHeight="1"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ht="14.45" customHeight="1"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ht="14.45" customHeight="1"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ht="14.45" customHeight="1"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ht="14.45" customHeight="1"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ht="14.45" customHeight="1"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ht="14.45" customHeight="1"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ht="14.45" customHeight="1"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ht="14.45" customHeight="1"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ht="14.45" customHeight="1"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ht="14.45" customHeight="1"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ht="14.45" customHeight="1"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ht="14.45" customHeight="1"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ht="14.45" customHeight="1"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ht="14.45" customHeight="1"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ht="14.45" customHeight="1"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ht="14.45" customHeight="1"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ht="14.45" customHeight="1"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ht="14.45" customHeight="1"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ht="14.45" customHeight="1"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ht="14.45" customHeight="1"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ht="14.45" customHeight="1"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ht="14.45" customHeight="1"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ht="14.45" customHeight="1"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ht="14.45" customHeight="1"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ht="14.45" customHeight="1"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ht="14.45" customHeight="1"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ht="14.45" customHeight="1"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ht="14.45" customHeight="1"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ht="14.45" customHeight="1"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ht="14.45" customHeight="1"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ht="14.45" customHeight="1"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ht="14.45" customHeight="1"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ht="14.45" customHeight="1"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ht="14.45" customHeight="1"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ht="14.45" customHeight="1"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ht="14.45" customHeight="1"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ht="14.45" customHeight="1"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ht="14.45" customHeight="1"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ht="14.45" customHeight="1"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45" customHeight="1"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31" t="s">
        <v>72</v>
      </c>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31"/>
      <c r="AD139" s="231"/>
      <c r="AE139" s="231"/>
      <c r="AF139" s="231"/>
      <c r="AG139" s="231"/>
      <c r="AH139" s="231"/>
      <c r="AI139" s="231"/>
      <c r="AJ139" s="231"/>
      <c r="AK139" s="231"/>
      <c r="AL139" s="231"/>
      <c r="AM139" s="231"/>
      <c r="AN139" s="231"/>
      <c r="AO139" s="231"/>
      <c r="AP139" s="231"/>
      <c r="AQ139" s="231"/>
      <c r="AR139" s="231"/>
      <c r="AS139" s="231"/>
      <c r="AT139" s="231"/>
      <c r="AU139" s="231"/>
      <c r="AV139" s="231"/>
      <c r="AW139" s="231"/>
      <c r="AX139" s="231"/>
      <c r="AY139" s="231"/>
      <c r="AZ139" s="231"/>
    </row>
    <row r="140" spans="2:52" x14ac:dyDescent="0.15">
      <c r="B140" s="232" t="s">
        <v>235</v>
      </c>
      <c r="C140" s="232"/>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c r="AX140" s="232"/>
      <c r="AY140" s="232"/>
      <c r="AZ140" s="232"/>
    </row>
    <row r="141" spans="2:52" x14ac:dyDescent="0.15">
      <c r="B141" s="233" t="s">
        <v>259</v>
      </c>
      <c r="C141" s="233"/>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row>
    <row r="142" spans="2:52" ht="45" customHeight="1" x14ac:dyDescent="0.15">
      <c r="B142" s="234" t="s">
        <v>71</v>
      </c>
      <c r="C142" s="234"/>
      <c r="D142" s="234"/>
      <c r="E142" s="235"/>
      <c r="F142" s="235"/>
      <c r="G142" s="235"/>
      <c r="H142" s="23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c r="AT142" s="235"/>
      <c r="AU142" s="235"/>
      <c r="AV142" s="235"/>
      <c r="AW142" s="235"/>
      <c r="AX142" s="235"/>
      <c r="AY142" s="235"/>
      <c r="AZ142" s="235"/>
    </row>
    <row r="143" spans="2:52" ht="33"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64</v>
      </c>
      <c r="AG143" s="14"/>
      <c r="AH143" s="14"/>
      <c r="AI143" s="14"/>
      <c r="AJ143" s="225"/>
      <c r="AK143" s="226"/>
      <c r="AL143" s="226"/>
      <c r="AM143" s="226"/>
      <c r="AN143" s="226"/>
      <c r="AO143" s="226"/>
      <c r="AP143" s="226"/>
      <c r="AQ143" s="226"/>
      <c r="AR143" s="226"/>
      <c r="AS143" s="226"/>
      <c r="AT143" s="226"/>
      <c r="AU143" s="226"/>
      <c r="AV143" s="226"/>
      <c r="AW143" s="226"/>
      <c r="AX143" s="226"/>
      <c r="AY143" s="226"/>
      <c r="AZ143" s="226"/>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27" t="s">
        <v>75</v>
      </c>
      <c r="C145" s="228"/>
      <c r="D145" s="228"/>
      <c r="E145" s="228"/>
      <c r="F145" s="228"/>
      <c r="G145" s="228"/>
      <c r="H145" s="228"/>
      <c r="I145" s="228"/>
      <c r="J145" s="228"/>
      <c r="K145" s="228"/>
      <c r="L145" s="228"/>
      <c r="M145" s="228"/>
      <c r="N145" s="228"/>
      <c r="O145" s="228"/>
      <c r="P145" s="228"/>
      <c r="Q145" s="228"/>
      <c r="R145" s="228"/>
      <c r="S145" s="228"/>
      <c r="T145" s="228"/>
      <c r="U145" s="228"/>
      <c r="V145" s="228"/>
      <c r="W145" s="228"/>
      <c r="X145" s="228"/>
      <c r="Y145" s="228"/>
      <c r="Z145" s="228"/>
      <c r="AA145" s="228"/>
      <c r="AB145" s="228"/>
      <c r="AC145" s="228"/>
      <c r="AD145" s="228"/>
      <c r="AE145" s="228"/>
      <c r="AF145" s="228"/>
      <c r="AG145" s="228"/>
      <c r="AH145" s="229"/>
      <c r="AI145" s="229"/>
      <c r="AJ145" s="229"/>
      <c r="AK145" s="229"/>
      <c r="AL145" s="229"/>
      <c r="AM145" s="229"/>
      <c r="AN145" s="229"/>
      <c r="AO145" s="229"/>
      <c r="AP145" s="229"/>
      <c r="AQ145" s="229"/>
      <c r="AR145" s="229"/>
      <c r="AS145" s="229"/>
      <c r="AT145" s="229"/>
      <c r="AU145" s="229"/>
      <c r="AV145" s="229"/>
      <c r="AW145" s="229"/>
      <c r="AX145" s="229"/>
      <c r="AY145" s="229"/>
      <c r="AZ145" s="230"/>
    </row>
    <row r="146" spans="2:52" ht="14.45" customHeight="1"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ht="14.45" customHeight="1"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ht="14.45" customHeight="1"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ht="14.45" customHeight="1"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ht="14.45" customHeight="1"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ht="14.45" customHeight="1"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ht="14.45" customHeight="1"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ht="14.45" customHeight="1"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ht="14.45" customHeight="1"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ht="14.45" customHeight="1"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ht="14.45" customHeight="1"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ht="14.45" customHeight="1"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ht="14.45" customHeight="1"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ht="14.45" customHeight="1"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ht="14.45" customHeight="1"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ht="14.45" customHeight="1"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ht="14.45" customHeight="1"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ht="14.45" customHeight="1"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ht="14.45" customHeight="1"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ht="14.45" customHeight="1"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ht="14.45" customHeight="1"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ht="14.45" customHeight="1"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ht="14.45" customHeight="1"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ht="14.45" customHeight="1"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ht="14.45" customHeight="1"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ht="14.45" customHeight="1"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ht="14.45" customHeight="1"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ht="14.45" customHeight="1"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ht="14.45" customHeight="1"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ht="14.45" customHeight="1"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ht="14.45" customHeight="1"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ht="14.45" customHeight="1"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ht="14.45" customHeight="1"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ht="14.45" customHeight="1"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ht="14.45" customHeight="1"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ht="14.45" customHeight="1"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ht="14.45" customHeight="1"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ht="14.45" customHeight="1"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ht="14.45" customHeight="1"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ht="14.45" customHeight="1"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ht="14.45" customHeight="1"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ht="14.45" customHeight="1"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ht="14.45" customHeight="1"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ht="14.45" customHeight="1"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ht="14.45" customHeight="1"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ht="14.45" customHeight="1"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ht="14.45" customHeight="1"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ht="14.45" customHeight="1"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ht="14.45" customHeight="1"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ht="14.45" customHeight="1"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ht="14.45" customHeight="1"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ht="14.45" customHeight="1"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ht="14.45" customHeight="1"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ht="14.45" customHeight="1"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ht="14.45" customHeight="1"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ht="14.45" customHeight="1"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ht="14.45" customHeight="1"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ht="14.45" customHeight="1"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ht="14.45" customHeight="1"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ht="14.45" customHeight="1"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ht="14.45" customHeight="1"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ht="14.45" customHeight="1"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ht="14.45" customHeight="1"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ht="14.45" customHeight="1"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ht="14.45" customHeight="1"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45" customHeight="1"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31" t="s">
        <v>72</v>
      </c>
      <c r="C212" s="231"/>
      <c r="D212" s="231"/>
      <c r="E212" s="231"/>
      <c r="F212" s="231"/>
      <c r="G212" s="231"/>
      <c r="H212" s="231"/>
      <c r="I212" s="231"/>
      <c r="J212" s="231"/>
      <c r="K212" s="231"/>
      <c r="L212" s="231"/>
      <c r="M212" s="231"/>
      <c r="N212" s="231"/>
      <c r="O212" s="231"/>
      <c r="P212" s="231"/>
      <c r="Q212" s="231"/>
      <c r="R212" s="231"/>
      <c r="S212" s="231"/>
      <c r="T212" s="231"/>
      <c r="U212" s="231"/>
      <c r="V212" s="231"/>
      <c r="W212" s="231"/>
      <c r="X212" s="231"/>
      <c r="Y212" s="231"/>
      <c r="Z212" s="231"/>
      <c r="AA212" s="231"/>
      <c r="AB212" s="231"/>
      <c r="AC212" s="231"/>
      <c r="AD212" s="231"/>
      <c r="AE212" s="231"/>
      <c r="AF212" s="231"/>
      <c r="AG212" s="231"/>
      <c r="AH212" s="231"/>
      <c r="AI212" s="231"/>
      <c r="AJ212" s="231"/>
      <c r="AK212" s="231"/>
      <c r="AL212" s="231"/>
      <c r="AM212" s="231"/>
      <c r="AN212" s="231"/>
      <c r="AO212" s="231"/>
      <c r="AP212" s="231"/>
      <c r="AQ212" s="231"/>
      <c r="AR212" s="231"/>
      <c r="AS212" s="231"/>
      <c r="AT212" s="231"/>
      <c r="AU212" s="231"/>
      <c r="AV212" s="231"/>
      <c r="AW212" s="231"/>
      <c r="AX212" s="231"/>
      <c r="AY212" s="231"/>
      <c r="AZ212" s="231"/>
    </row>
    <row r="213" spans="2:52" x14ac:dyDescent="0.15">
      <c r="B213" s="232" t="s">
        <v>235</v>
      </c>
      <c r="C213" s="232"/>
      <c r="D213" s="232"/>
      <c r="E213" s="232"/>
      <c r="F213" s="232"/>
      <c r="G213" s="232"/>
      <c r="H213" s="232"/>
      <c r="I213" s="232"/>
      <c r="J213" s="232"/>
      <c r="K213" s="232"/>
      <c r="L213" s="232"/>
      <c r="M213" s="232"/>
      <c r="N213" s="232"/>
      <c r="O213" s="232"/>
      <c r="P213" s="232"/>
      <c r="Q213" s="232"/>
      <c r="R213" s="232"/>
      <c r="S213" s="232"/>
      <c r="T213" s="232"/>
      <c r="U213" s="232"/>
      <c r="V213" s="232"/>
      <c r="W213" s="232"/>
      <c r="X213" s="232"/>
      <c r="Y213" s="232"/>
      <c r="Z213" s="232"/>
      <c r="AA213" s="232"/>
      <c r="AB213" s="232"/>
      <c r="AC213" s="232"/>
      <c r="AD213" s="232"/>
      <c r="AE213" s="232"/>
      <c r="AF213" s="232"/>
      <c r="AG213" s="232"/>
      <c r="AH213" s="232"/>
      <c r="AI213" s="232"/>
      <c r="AJ213" s="232"/>
      <c r="AK213" s="232"/>
      <c r="AL213" s="232"/>
      <c r="AM213" s="232"/>
      <c r="AN213" s="232"/>
      <c r="AO213" s="232"/>
      <c r="AP213" s="232"/>
      <c r="AQ213" s="232"/>
      <c r="AR213" s="232"/>
      <c r="AS213" s="232"/>
      <c r="AT213" s="232"/>
      <c r="AU213" s="232"/>
      <c r="AV213" s="232"/>
      <c r="AW213" s="232"/>
      <c r="AX213" s="232"/>
      <c r="AY213" s="232"/>
      <c r="AZ213" s="232"/>
    </row>
    <row r="214" spans="2:52" x14ac:dyDescent="0.15">
      <c r="B214" s="233" t="s">
        <v>260</v>
      </c>
      <c r="C214" s="233"/>
      <c r="D214" s="233"/>
      <c r="E214" s="233"/>
      <c r="F214" s="233"/>
      <c r="G214" s="233"/>
      <c r="H214" s="233"/>
      <c r="I214" s="233"/>
      <c r="J214" s="233"/>
      <c r="K214" s="233"/>
      <c r="L214" s="233"/>
      <c r="M214" s="233"/>
      <c r="N214" s="233"/>
      <c r="O214" s="233"/>
      <c r="P214" s="233"/>
      <c r="Q214" s="233"/>
      <c r="R214" s="233"/>
      <c r="S214" s="233"/>
      <c r="T214" s="233"/>
      <c r="U214" s="233"/>
      <c r="V214" s="233"/>
      <c r="W214" s="233"/>
      <c r="X214" s="233"/>
      <c r="Y214" s="233"/>
      <c r="Z214" s="233"/>
      <c r="AA214" s="233"/>
      <c r="AB214" s="233"/>
      <c r="AC214" s="233"/>
      <c r="AD214" s="233"/>
      <c r="AE214" s="233"/>
      <c r="AF214" s="233"/>
      <c r="AG214" s="233"/>
      <c r="AH214" s="233"/>
      <c r="AI214" s="233"/>
      <c r="AJ214" s="233"/>
      <c r="AK214" s="233"/>
      <c r="AL214" s="233"/>
      <c r="AM214" s="233"/>
      <c r="AN214" s="233"/>
      <c r="AO214" s="233"/>
      <c r="AP214" s="233"/>
      <c r="AQ214" s="233"/>
      <c r="AR214" s="233"/>
      <c r="AS214" s="233"/>
      <c r="AT214" s="233"/>
      <c r="AU214" s="233"/>
      <c r="AV214" s="233"/>
      <c r="AW214" s="233"/>
      <c r="AX214" s="233"/>
      <c r="AY214" s="233"/>
      <c r="AZ214" s="233"/>
    </row>
  </sheetData>
  <mergeCells count="39">
    <mergeCell ref="AQ11:AZ11"/>
    <mergeCell ref="B1:AZ1"/>
    <mergeCell ref="AF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B9" sqref="B9:AZ9"/>
    </sheetView>
  </sheetViews>
  <sheetFormatPr defaultRowHeight="13.5" x14ac:dyDescent="0.15"/>
  <cols>
    <col min="1" max="1" width="3.25" style="11" customWidth="1"/>
    <col min="2" max="52" width="2.375" style="11" customWidth="1"/>
    <col min="53" max="16384" width="9" style="11"/>
  </cols>
  <sheetData>
    <row r="1" spans="2:54" ht="45" customHeight="1" x14ac:dyDescent="0.15">
      <c r="B1" s="234" t="s">
        <v>76</v>
      </c>
      <c r="C1" s="234"/>
      <c r="D1" s="234"/>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B1" s="12"/>
    </row>
    <row r="2" spans="2:54" ht="42.75" customHeight="1" x14ac:dyDescent="0.15">
      <c r="B2" s="9" t="s">
        <v>255</v>
      </c>
      <c r="C2" s="10"/>
      <c r="D2" s="10"/>
      <c r="E2" s="10"/>
      <c r="F2" s="10"/>
      <c r="G2" s="10"/>
      <c r="H2" s="10" t="s">
        <v>208</v>
      </c>
      <c r="I2" s="10"/>
      <c r="J2" s="10"/>
      <c r="K2" s="10"/>
      <c r="L2" s="10"/>
      <c r="M2" s="10"/>
      <c r="N2" s="10"/>
      <c r="O2" s="10"/>
      <c r="P2" s="10"/>
      <c r="Q2" s="10"/>
      <c r="R2" s="10"/>
      <c r="S2" s="10"/>
      <c r="T2" s="10"/>
      <c r="U2" s="10"/>
      <c r="V2" s="10"/>
      <c r="W2" s="10"/>
      <c r="X2" s="10"/>
      <c r="Y2" s="10"/>
      <c r="Z2" s="10"/>
      <c r="AA2" s="10"/>
      <c r="AB2" s="10"/>
      <c r="AC2" s="10"/>
      <c r="AD2" s="10"/>
      <c r="AE2" s="10"/>
      <c r="AF2" s="14" t="s">
        <v>64</v>
      </c>
      <c r="AG2" s="14"/>
      <c r="AH2" s="14"/>
      <c r="AI2" s="14"/>
      <c r="AJ2" s="225"/>
      <c r="AK2" s="226"/>
      <c r="AL2" s="226"/>
      <c r="AM2" s="226"/>
      <c r="AN2" s="226"/>
      <c r="AO2" s="226"/>
      <c r="AP2" s="226"/>
      <c r="AQ2" s="226"/>
      <c r="AR2" s="226"/>
      <c r="AS2" s="226"/>
      <c r="AT2" s="226"/>
      <c r="AU2" s="226"/>
      <c r="AV2" s="226"/>
      <c r="AW2" s="226"/>
      <c r="AX2" s="226"/>
      <c r="AY2" s="226"/>
      <c r="AZ2" s="226"/>
    </row>
    <row r="3" spans="2:54" ht="20.25" customHeight="1" thickBot="1" x14ac:dyDescent="0.2">
      <c r="B3" s="10"/>
      <c r="C3" s="10" t="s">
        <v>77</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54" t="s">
        <v>261</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6"/>
    </row>
    <row r="5" spans="2:54" x14ac:dyDescent="0.15">
      <c r="B5" s="257"/>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9"/>
    </row>
    <row r="6" spans="2:54" x14ac:dyDescent="0.15">
      <c r="B6" s="257"/>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9"/>
    </row>
    <row r="7" spans="2:54" ht="36" customHeight="1" thickBot="1" x14ac:dyDescent="0.2">
      <c r="B7" s="260"/>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2"/>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63" t="s">
        <v>269</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5"/>
    </row>
    <row r="10" spans="2:54" ht="64.5" customHeight="1" x14ac:dyDescent="0.15">
      <c r="B10" s="266" t="s">
        <v>65</v>
      </c>
      <c r="C10" s="267"/>
      <c r="D10" s="267"/>
      <c r="E10" s="267"/>
      <c r="F10" s="268"/>
      <c r="G10" s="269" t="s">
        <v>237</v>
      </c>
      <c r="H10" s="269"/>
      <c r="I10" s="269"/>
      <c r="J10" s="269"/>
      <c r="K10" s="269"/>
      <c r="L10" s="269"/>
      <c r="M10" s="269"/>
      <c r="N10" s="269"/>
      <c r="O10" s="270"/>
      <c r="P10" s="269" t="s">
        <v>238</v>
      </c>
      <c r="Q10" s="269"/>
      <c r="R10" s="269"/>
      <c r="S10" s="269"/>
      <c r="T10" s="269"/>
      <c r="U10" s="269"/>
      <c r="V10" s="269"/>
      <c r="W10" s="269"/>
      <c r="X10" s="270"/>
      <c r="Y10" s="269" t="s">
        <v>239</v>
      </c>
      <c r="Z10" s="269"/>
      <c r="AA10" s="269"/>
      <c r="AB10" s="269"/>
      <c r="AC10" s="269"/>
      <c r="AD10" s="269"/>
      <c r="AE10" s="269"/>
      <c r="AF10" s="269"/>
      <c r="AG10" s="270"/>
      <c r="AH10" s="269" t="s">
        <v>240</v>
      </c>
      <c r="AI10" s="269"/>
      <c r="AJ10" s="269"/>
      <c r="AK10" s="269"/>
      <c r="AL10" s="269"/>
      <c r="AM10" s="269"/>
      <c r="AN10" s="269"/>
      <c r="AO10" s="269"/>
      <c r="AP10" s="270"/>
      <c r="AQ10" s="269" t="s">
        <v>67</v>
      </c>
      <c r="AR10" s="269"/>
      <c r="AS10" s="269"/>
      <c r="AT10" s="269"/>
      <c r="AU10" s="269"/>
      <c r="AV10" s="269"/>
      <c r="AW10" s="269"/>
      <c r="AX10" s="269"/>
      <c r="AY10" s="269"/>
      <c r="AZ10" s="271"/>
    </row>
    <row r="11" spans="2:54" ht="24" customHeight="1" thickBot="1" x14ac:dyDescent="0.2">
      <c r="B11" s="272" t="s">
        <v>66</v>
      </c>
      <c r="C11" s="273"/>
      <c r="D11" s="273"/>
      <c r="E11" s="273"/>
      <c r="F11" s="274"/>
      <c r="G11" s="250">
        <v>4</v>
      </c>
      <c r="H11" s="251"/>
      <c r="I11" s="251"/>
      <c r="J11" s="251"/>
      <c r="K11" s="251"/>
      <c r="L11" s="251"/>
      <c r="M11" s="251"/>
      <c r="N11" s="251"/>
      <c r="O11" s="275"/>
      <c r="P11" s="250">
        <v>3</v>
      </c>
      <c r="Q11" s="251"/>
      <c r="R11" s="251"/>
      <c r="S11" s="251"/>
      <c r="T11" s="251"/>
      <c r="U11" s="251"/>
      <c r="V11" s="251"/>
      <c r="W11" s="251"/>
      <c r="X11" s="275"/>
      <c r="Y11" s="250">
        <v>2</v>
      </c>
      <c r="Z11" s="251"/>
      <c r="AA11" s="251"/>
      <c r="AB11" s="251"/>
      <c r="AC11" s="251"/>
      <c r="AD11" s="251"/>
      <c r="AE11" s="251"/>
      <c r="AF11" s="251"/>
      <c r="AG11" s="275"/>
      <c r="AH11" s="250">
        <v>1</v>
      </c>
      <c r="AI11" s="251"/>
      <c r="AJ11" s="251"/>
      <c r="AK11" s="251"/>
      <c r="AL11" s="251"/>
      <c r="AM11" s="251"/>
      <c r="AN11" s="251"/>
      <c r="AO11" s="251"/>
      <c r="AP11" s="275"/>
      <c r="AQ11" s="250">
        <v>0</v>
      </c>
      <c r="AR11" s="251"/>
      <c r="AS11" s="251"/>
      <c r="AT11" s="251"/>
      <c r="AU11" s="251"/>
      <c r="AV11" s="251"/>
      <c r="AW11" s="251"/>
      <c r="AX11" s="251"/>
      <c r="AY11" s="251"/>
      <c r="AZ11" s="252"/>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42" t="s">
        <v>79</v>
      </c>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4" t="s">
        <v>224</v>
      </c>
      <c r="AK13" s="243"/>
      <c r="AL13" s="243"/>
      <c r="AM13" s="243"/>
      <c r="AN13" s="243"/>
      <c r="AO13" s="243"/>
      <c r="AP13" s="243"/>
      <c r="AQ13" s="243"/>
      <c r="AR13" s="243"/>
      <c r="AS13" s="243"/>
      <c r="AT13" s="243"/>
      <c r="AU13" s="243"/>
      <c r="AV13" s="243"/>
      <c r="AW13" s="243"/>
      <c r="AX13" s="243"/>
      <c r="AY13" s="243"/>
      <c r="AZ13" s="245"/>
    </row>
    <row r="14" spans="2:54" ht="20.25" customHeight="1" x14ac:dyDescent="0.15">
      <c r="B14" s="236" t="s">
        <v>74</v>
      </c>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c r="AQ14" s="239" t="s">
        <v>241</v>
      </c>
      <c r="AR14" s="237"/>
      <c r="AS14" s="237"/>
      <c r="AT14" s="237"/>
      <c r="AU14" s="237"/>
      <c r="AV14" s="237"/>
      <c r="AW14" s="237"/>
      <c r="AX14" s="237"/>
      <c r="AY14" s="237"/>
      <c r="AZ14" s="240"/>
    </row>
    <row r="15" spans="2:54" x14ac:dyDescent="0.15">
      <c r="B15" s="44" t="s">
        <v>96</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12"/>
      <c r="E17" s="22"/>
      <c r="F17" s="12"/>
      <c r="G17" s="22"/>
      <c r="H17" s="12"/>
      <c r="I17" s="22"/>
      <c r="J17" s="12"/>
      <c r="K17" s="22"/>
      <c r="L17" s="12"/>
      <c r="M17" s="22"/>
      <c r="N17" s="12"/>
      <c r="O17" s="22"/>
      <c r="P17" s="12"/>
      <c r="Q17" s="22"/>
      <c r="R17" s="12"/>
      <c r="S17" s="22"/>
      <c r="T17" s="12"/>
      <c r="U17" s="22"/>
      <c r="V17" s="12"/>
      <c r="W17" s="22"/>
      <c r="X17" s="12"/>
      <c r="Y17" s="22"/>
      <c r="Z17" s="12"/>
      <c r="AA17" s="22"/>
      <c r="AB17" s="12"/>
      <c r="AC17" s="22"/>
      <c r="AD17" s="12"/>
      <c r="AE17" s="22"/>
      <c r="AF17" s="12"/>
      <c r="AG17" s="22"/>
      <c r="AH17" s="12"/>
      <c r="AI17" s="22"/>
      <c r="AJ17" s="12"/>
      <c r="AK17" s="22"/>
      <c r="AL17" s="12"/>
      <c r="AM17" s="22"/>
      <c r="AN17" s="12"/>
      <c r="AO17" s="22"/>
      <c r="AP17" s="12"/>
      <c r="AQ17" s="41"/>
      <c r="AR17" s="12"/>
      <c r="AS17" s="22"/>
      <c r="AT17" s="12"/>
      <c r="AU17" s="22"/>
      <c r="AV17" s="12"/>
      <c r="AW17" s="22"/>
      <c r="AX17" s="12"/>
      <c r="AY17" s="12"/>
      <c r="AZ17" s="29"/>
    </row>
    <row r="18" spans="2:52" x14ac:dyDescent="0.15">
      <c r="B18" s="27"/>
      <c r="C18" s="22"/>
      <c r="D18" s="12"/>
      <c r="E18" s="22"/>
      <c r="F18" s="12"/>
      <c r="G18" s="22"/>
      <c r="H18" s="12"/>
      <c r="I18" s="22"/>
      <c r="J18" s="12"/>
      <c r="K18" s="22"/>
      <c r="L18" s="12"/>
      <c r="M18" s="22"/>
      <c r="N18" s="12"/>
      <c r="O18" s="22"/>
      <c r="P18" s="12"/>
      <c r="Q18" s="22"/>
      <c r="R18" s="12"/>
      <c r="S18" s="22"/>
      <c r="T18" s="12"/>
      <c r="U18" s="22"/>
      <c r="V18" s="12"/>
      <c r="W18" s="22"/>
      <c r="X18" s="12"/>
      <c r="Y18" s="22"/>
      <c r="Z18" s="12"/>
      <c r="AA18" s="22"/>
      <c r="AB18" s="12"/>
      <c r="AC18" s="22"/>
      <c r="AD18" s="12"/>
      <c r="AE18" s="22"/>
      <c r="AF18" s="12"/>
      <c r="AG18" s="22"/>
      <c r="AH18" s="12"/>
      <c r="AI18" s="22"/>
      <c r="AJ18" s="12"/>
      <c r="AK18" s="22"/>
      <c r="AL18" s="12"/>
      <c r="AM18" s="22"/>
      <c r="AN18" s="12"/>
      <c r="AO18" s="22"/>
      <c r="AP18" s="12"/>
      <c r="AQ18" s="41"/>
      <c r="AR18" s="12"/>
      <c r="AS18" s="22"/>
      <c r="AT18" s="12"/>
      <c r="AU18" s="22"/>
      <c r="AV18" s="12"/>
      <c r="AW18" s="22"/>
      <c r="AX18" s="12"/>
      <c r="AY18" s="12"/>
      <c r="AZ18" s="29"/>
    </row>
    <row r="19" spans="2:52" x14ac:dyDescent="0.15">
      <c r="B19" s="27"/>
      <c r="C19" s="22"/>
      <c r="D19" s="12"/>
      <c r="E19" s="22"/>
      <c r="F19" s="12"/>
      <c r="G19" s="22"/>
      <c r="H19" s="12"/>
      <c r="I19" s="22"/>
      <c r="J19" s="12"/>
      <c r="K19" s="22"/>
      <c r="L19" s="12"/>
      <c r="M19" s="22"/>
      <c r="N19" s="12"/>
      <c r="O19" s="22"/>
      <c r="P19" s="12"/>
      <c r="Q19" s="22"/>
      <c r="R19" s="12"/>
      <c r="S19" s="22"/>
      <c r="T19" s="12"/>
      <c r="U19" s="22"/>
      <c r="V19" s="12"/>
      <c r="W19" s="22"/>
      <c r="X19" s="12"/>
      <c r="Y19" s="22"/>
      <c r="Z19" s="12"/>
      <c r="AA19" s="22"/>
      <c r="AB19" s="12"/>
      <c r="AC19" s="22"/>
      <c r="AD19" s="12"/>
      <c r="AE19" s="22"/>
      <c r="AF19" s="12"/>
      <c r="AG19" s="22"/>
      <c r="AH19" s="12"/>
      <c r="AI19" s="22"/>
      <c r="AJ19" s="12"/>
      <c r="AK19" s="22"/>
      <c r="AL19" s="12"/>
      <c r="AM19" s="22"/>
      <c r="AN19" s="12"/>
      <c r="AO19" s="22"/>
      <c r="AP19" s="12"/>
      <c r="AQ19" s="41"/>
      <c r="AR19" s="12"/>
      <c r="AS19" s="22"/>
      <c r="AT19" s="12"/>
      <c r="AU19" s="22"/>
      <c r="AV19" s="12"/>
      <c r="AW19" s="22"/>
      <c r="AX19" s="12"/>
      <c r="AY19" s="12"/>
      <c r="AZ19" s="29"/>
    </row>
    <row r="20" spans="2:52" x14ac:dyDescent="0.15">
      <c r="B20" s="27"/>
      <c r="C20" s="22"/>
      <c r="D20" s="12"/>
      <c r="E20" s="22"/>
      <c r="F20" s="12"/>
      <c r="G20" s="22"/>
      <c r="H20" s="12"/>
      <c r="I20" s="22"/>
      <c r="J20" s="12"/>
      <c r="K20" s="22"/>
      <c r="L20" s="12"/>
      <c r="M20" s="22"/>
      <c r="N20" s="12"/>
      <c r="O20" s="22"/>
      <c r="P20" s="12"/>
      <c r="Q20" s="22"/>
      <c r="R20" s="12"/>
      <c r="S20" s="22"/>
      <c r="T20" s="12"/>
      <c r="U20" s="22"/>
      <c r="V20" s="12"/>
      <c r="W20" s="22"/>
      <c r="X20" s="12"/>
      <c r="Y20" s="22"/>
      <c r="Z20" s="12"/>
      <c r="AA20" s="22"/>
      <c r="AB20" s="12"/>
      <c r="AC20" s="22"/>
      <c r="AD20" s="12"/>
      <c r="AE20" s="22"/>
      <c r="AF20" s="12"/>
      <c r="AG20" s="22"/>
      <c r="AH20" s="12"/>
      <c r="AI20" s="22"/>
      <c r="AJ20" s="12"/>
      <c r="AK20" s="22"/>
      <c r="AL20" s="12"/>
      <c r="AM20" s="22"/>
      <c r="AN20" s="12"/>
      <c r="AO20" s="22"/>
      <c r="AP20" s="12"/>
      <c r="AQ20" s="41"/>
      <c r="AR20" s="12"/>
      <c r="AS20" s="22"/>
      <c r="AT20" s="12"/>
      <c r="AU20" s="22"/>
      <c r="AV20" s="12"/>
      <c r="AW20" s="22"/>
      <c r="AX20" s="12"/>
      <c r="AY20" s="12"/>
      <c r="AZ20" s="29"/>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242</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46" t="s">
        <v>243</v>
      </c>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8" t="s">
        <v>225</v>
      </c>
      <c r="AK39" s="247"/>
      <c r="AL39" s="247"/>
      <c r="AM39" s="247"/>
      <c r="AN39" s="247"/>
      <c r="AO39" s="247"/>
      <c r="AP39" s="247"/>
      <c r="AQ39" s="247"/>
      <c r="AR39" s="247"/>
      <c r="AS39" s="247"/>
      <c r="AT39" s="247"/>
      <c r="AU39" s="247"/>
      <c r="AV39" s="247"/>
      <c r="AW39" s="247"/>
      <c r="AX39" s="247"/>
      <c r="AY39" s="247"/>
      <c r="AZ39" s="249"/>
    </row>
    <row r="40" spans="2:52" ht="20.25" customHeight="1" x14ac:dyDescent="0.15">
      <c r="B40" s="236" t="s">
        <v>74</v>
      </c>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8"/>
      <c r="AQ40" s="239" t="s">
        <v>241</v>
      </c>
      <c r="AR40" s="237"/>
      <c r="AS40" s="237"/>
      <c r="AT40" s="237"/>
      <c r="AU40" s="237"/>
      <c r="AV40" s="237"/>
      <c r="AW40" s="237"/>
      <c r="AX40" s="237"/>
      <c r="AY40" s="237"/>
      <c r="AZ40" s="240"/>
    </row>
    <row r="41" spans="2:52" x14ac:dyDescent="0.15">
      <c r="B41" s="44" t="s">
        <v>96</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41"/>
      <c r="AR43" s="22"/>
      <c r="AS43" s="22"/>
      <c r="AT43" s="22"/>
      <c r="AU43" s="22"/>
      <c r="AV43" s="22"/>
      <c r="AW43" s="22"/>
      <c r="AX43" s="22"/>
      <c r="AY43" s="22"/>
      <c r="AZ43" s="28"/>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22"/>
      <c r="AY44" s="2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22"/>
      <c r="AY45" s="2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22"/>
      <c r="AY46" s="22"/>
      <c r="AZ46" s="28"/>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231</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41" t="s">
        <v>72</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x14ac:dyDescent="0.15">
      <c r="B66" s="232" t="s">
        <v>244</v>
      </c>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row>
    <row r="67" spans="2:52" x14ac:dyDescent="0.15">
      <c r="B67" s="233" t="s">
        <v>262</v>
      </c>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row>
    <row r="68" spans="2:52" x14ac:dyDescent="0.15">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row>
    <row r="69" spans="2:52" ht="45" customHeight="1" x14ac:dyDescent="0.15">
      <c r="B69" s="234" t="s">
        <v>76</v>
      </c>
      <c r="C69" s="234"/>
      <c r="D69" s="234"/>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5"/>
      <c r="AZ69" s="235"/>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64</v>
      </c>
      <c r="AG70" s="14"/>
      <c r="AH70" s="14"/>
      <c r="AI70" s="14"/>
      <c r="AJ70" s="225"/>
      <c r="AK70" s="226"/>
      <c r="AL70" s="226"/>
      <c r="AM70" s="226"/>
      <c r="AN70" s="226"/>
      <c r="AO70" s="226"/>
      <c r="AP70" s="226"/>
      <c r="AQ70" s="226"/>
      <c r="AR70" s="226"/>
      <c r="AS70" s="226"/>
      <c r="AT70" s="226"/>
      <c r="AU70" s="226"/>
      <c r="AV70" s="226"/>
      <c r="AW70" s="226"/>
      <c r="AX70" s="226"/>
      <c r="AY70" s="226"/>
      <c r="AZ70" s="226"/>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27" t="s">
        <v>75</v>
      </c>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9"/>
      <c r="AI72" s="229"/>
      <c r="AJ72" s="229"/>
      <c r="AK72" s="229"/>
      <c r="AL72" s="229"/>
      <c r="AM72" s="229"/>
      <c r="AN72" s="229"/>
      <c r="AO72" s="229"/>
      <c r="AP72" s="229"/>
      <c r="AQ72" s="229"/>
      <c r="AR72" s="229"/>
      <c r="AS72" s="229"/>
      <c r="AT72" s="229"/>
      <c r="AU72" s="229"/>
      <c r="AV72" s="229"/>
      <c r="AW72" s="229"/>
      <c r="AX72" s="229"/>
      <c r="AY72" s="229"/>
      <c r="AZ72" s="230"/>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31" t="s">
        <v>72</v>
      </c>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31"/>
      <c r="AD139" s="231"/>
      <c r="AE139" s="231"/>
      <c r="AF139" s="231"/>
      <c r="AG139" s="231"/>
      <c r="AH139" s="231"/>
      <c r="AI139" s="231"/>
      <c r="AJ139" s="231"/>
      <c r="AK139" s="231"/>
      <c r="AL139" s="231"/>
      <c r="AM139" s="231"/>
      <c r="AN139" s="231"/>
      <c r="AO139" s="231"/>
      <c r="AP139" s="231"/>
      <c r="AQ139" s="231"/>
      <c r="AR139" s="231"/>
      <c r="AS139" s="231"/>
      <c r="AT139" s="231"/>
      <c r="AU139" s="231"/>
      <c r="AV139" s="231"/>
      <c r="AW139" s="231"/>
      <c r="AX139" s="231"/>
      <c r="AY139" s="231"/>
      <c r="AZ139" s="231"/>
    </row>
    <row r="140" spans="2:52" x14ac:dyDescent="0.15">
      <c r="B140" s="232" t="s">
        <v>235</v>
      </c>
      <c r="C140" s="232"/>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c r="AX140" s="232"/>
      <c r="AY140" s="232"/>
      <c r="AZ140" s="232"/>
    </row>
    <row r="141" spans="2:52" x14ac:dyDescent="0.15">
      <c r="B141" s="233" t="s">
        <v>259</v>
      </c>
      <c r="C141" s="233"/>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row>
    <row r="142" spans="2:52" ht="45" customHeight="1" x14ac:dyDescent="0.15">
      <c r="B142" s="234" t="s">
        <v>76</v>
      </c>
      <c r="C142" s="234"/>
      <c r="D142" s="234"/>
      <c r="E142" s="235"/>
      <c r="F142" s="235"/>
      <c r="G142" s="235"/>
      <c r="H142" s="23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c r="AT142" s="235"/>
      <c r="AU142" s="235"/>
      <c r="AV142" s="235"/>
      <c r="AW142" s="235"/>
      <c r="AX142" s="235"/>
      <c r="AY142" s="235"/>
      <c r="AZ142" s="235"/>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64</v>
      </c>
      <c r="AG143" s="14"/>
      <c r="AH143" s="14"/>
      <c r="AI143" s="14"/>
      <c r="AJ143" s="225"/>
      <c r="AK143" s="226"/>
      <c r="AL143" s="226"/>
      <c r="AM143" s="226"/>
      <c r="AN143" s="226"/>
      <c r="AO143" s="226"/>
      <c r="AP143" s="226"/>
      <c r="AQ143" s="226"/>
      <c r="AR143" s="226"/>
      <c r="AS143" s="226"/>
      <c r="AT143" s="226"/>
      <c r="AU143" s="226"/>
      <c r="AV143" s="226"/>
      <c r="AW143" s="226"/>
      <c r="AX143" s="226"/>
      <c r="AY143" s="226"/>
      <c r="AZ143" s="226"/>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27" t="s">
        <v>75</v>
      </c>
      <c r="C145" s="228"/>
      <c r="D145" s="228"/>
      <c r="E145" s="228"/>
      <c r="F145" s="228"/>
      <c r="G145" s="228"/>
      <c r="H145" s="228"/>
      <c r="I145" s="228"/>
      <c r="J145" s="228"/>
      <c r="K145" s="228"/>
      <c r="L145" s="228"/>
      <c r="M145" s="228"/>
      <c r="N145" s="228"/>
      <c r="O145" s="228"/>
      <c r="P145" s="228"/>
      <c r="Q145" s="228"/>
      <c r="R145" s="228"/>
      <c r="S145" s="228"/>
      <c r="T145" s="228"/>
      <c r="U145" s="228"/>
      <c r="V145" s="228"/>
      <c r="W145" s="228"/>
      <c r="X145" s="228"/>
      <c r="Y145" s="228"/>
      <c r="Z145" s="228"/>
      <c r="AA145" s="228"/>
      <c r="AB145" s="228"/>
      <c r="AC145" s="228"/>
      <c r="AD145" s="228"/>
      <c r="AE145" s="228"/>
      <c r="AF145" s="228"/>
      <c r="AG145" s="228"/>
      <c r="AH145" s="229"/>
      <c r="AI145" s="229"/>
      <c r="AJ145" s="229"/>
      <c r="AK145" s="229"/>
      <c r="AL145" s="229"/>
      <c r="AM145" s="229"/>
      <c r="AN145" s="229"/>
      <c r="AO145" s="229"/>
      <c r="AP145" s="229"/>
      <c r="AQ145" s="229"/>
      <c r="AR145" s="229"/>
      <c r="AS145" s="229"/>
      <c r="AT145" s="229"/>
      <c r="AU145" s="229"/>
      <c r="AV145" s="229"/>
      <c r="AW145" s="229"/>
      <c r="AX145" s="229"/>
      <c r="AY145" s="229"/>
      <c r="AZ145" s="230"/>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31" t="s">
        <v>72</v>
      </c>
      <c r="C212" s="231"/>
      <c r="D212" s="231"/>
      <c r="E212" s="231"/>
      <c r="F212" s="231"/>
      <c r="G212" s="231"/>
      <c r="H212" s="231"/>
      <c r="I212" s="231"/>
      <c r="J212" s="231"/>
      <c r="K212" s="231"/>
      <c r="L212" s="231"/>
      <c r="M212" s="231"/>
      <c r="N212" s="231"/>
      <c r="O212" s="231"/>
      <c r="P212" s="231"/>
      <c r="Q212" s="231"/>
      <c r="R212" s="231"/>
      <c r="S212" s="231"/>
      <c r="T212" s="231"/>
      <c r="U212" s="231"/>
      <c r="V212" s="231"/>
      <c r="W212" s="231"/>
      <c r="X212" s="231"/>
      <c r="Y212" s="231"/>
      <c r="Z212" s="231"/>
      <c r="AA212" s="231"/>
      <c r="AB212" s="231"/>
      <c r="AC212" s="231"/>
      <c r="AD212" s="231"/>
      <c r="AE212" s="231"/>
      <c r="AF212" s="231"/>
      <c r="AG212" s="231"/>
      <c r="AH212" s="231"/>
      <c r="AI212" s="231"/>
      <c r="AJ212" s="231"/>
      <c r="AK212" s="231"/>
      <c r="AL212" s="231"/>
      <c r="AM212" s="231"/>
      <c r="AN212" s="231"/>
      <c r="AO212" s="231"/>
      <c r="AP212" s="231"/>
      <c r="AQ212" s="231"/>
      <c r="AR212" s="231"/>
      <c r="AS212" s="231"/>
      <c r="AT212" s="231"/>
      <c r="AU212" s="231"/>
      <c r="AV212" s="231"/>
      <c r="AW212" s="231"/>
      <c r="AX212" s="231"/>
      <c r="AY212" s="231"/>
      <c r="AZ212" s="231"/>
    </row>
    <row r="213" spans="2:52" x14ac:dyDescent="0.15">
      <c r="B213" s="232" t="s">
        <v>245</v>
      </c>
      <c r="C213" s="232"/>
      <c r="D213" s="232"/>
      <c r="E213" s="232"/>
      <c r="F213" s="232"/>
      <c r="G213" s="232"/>
      <c r="H213" s="232"/>
      <c r="I213" s="232"/>
      <c r="J213" s="232"/>
      <c r="K213" s="232"/>
      <c r="L213" s="232"/>
      <c r="M213" s="232"/>
      <c r="N213" s="232"/>
      <c r="O213" s="232"/>
      <c r="P213" s="232"/>
      <c r="Q213" s="232"/>
      <c r="R213" s="232"/>
      <c r="S213" s="232"/>
      <c r="T213" s="232"/>
      <c r="U213" s="232"/>
      <c r="V213" s="232"/>
      <c r="W213" s="232"/>
      <c r="X213" s="232"/>
      <c r="Y213" s="232"/>
      <c r="Z213" s="232"/>
      <c r="AA213" s="232"/>
      <c r="AB213" s="232"/>
      <c r="AC213" s="232"/>
      <c r="AD213" s="232"/>
      <c r="AE213" s="232"/>
      <c r="AF213" s="232"/>
      <c r="AG213" s="232"/>
      <c r="AH213" s="232"/>
      <c r="AI213" s="232"/>
      <c r="AJ213" s="232"/>
      <c r="AK213" s="232"/>
      <c r="AL213" s="232"/>
      <c r="AM213" s="232"/>
      <c r="AN213" s="232"/>
      <c r="AO213" s="232"/>
      <c r="AP213" s="232"/>
      <c r="AQ213" s="232"/>
      <c r="AR213" s="232"/>
      <c r="AS213" s="232"/>
      <c r="AT213" s="232"/>
      <c r="AU213" s="232"/>
      <c r="AV213" s="232"/>
      <c r="AW213" s="232"/>
      <c r="AX213" s="232"/>
      <c r="AY213" s="232"/>
      <c r="AZ213" s="232"/>
    </row>
    <row r="214" spans="2:52" x14ac:dyDescent="0.15">
      <c r="B214" s="233" t="s">
        <v>260</v>
      </c>
      <c r="C214" s="233"/>
      <c r="D214" s="233"/>
      <c r="E214" s="233"/>
      <c r="F214" s="233"/>
      <c r="G214" s="233"/>
      <c r="H214" s="233"/>
      <c r="I214" s="233"/>
      <c r="J214" s="233"/>
      <c r="K214" s="233"/>
      <c r="L214" s="233"/>
      <c r="M214" s="233"/>
      <c r="N214" s="233"/>
      <c r="O214" s="233"/>
      <c r="P214" s="233"/>
      <c r="Q214" s="233"/>
      <c r="R214" s="233"/>
      <c r="S214" s="233"/>
      <c r="T214" s="233"/>
      <c r="U214" s="233"/>
      <c r="V214" s="233"/>
      <c r="W214" s="233"/>
      <c r="X214" s="233"/>
      <c r="Y214" s="233"/>
      <c r="Z214" s="233"/>
      <c r="AA214" s="233"/>
      <c r="AB214" s="233"/>
      <c r="AC214" s="233"/>
      <c r="AD214" s="233"/>
      <c r="AE214" s="233"/>
      <c r="AF214" s="233"/>
      <c r="AG214" s="233"/>
      <c r="AH214" s="233"/>
      <c r="AI214" s="233"/>
      <c r="AJ214" s="233"/>
      <c r="AK214" s="233"/>
      <c r="AL214" s="233"/>
      <c r="AM214" s="233"/>
      <c r="AN214" s="233"/>
      <c r="AO214" s="233"/>
      <c r="AP214" s="233"/>
      <c r="AQ214" s="233"/>
      <c r="AR214" s="233"/>
      <c r="AS214" s="233"/>
      <c r="AT214" s="233"/>
      <c r="AU214" s="233"/>
      <c r="AV214" s="233"/>
      <c r="AW214" s="233"/>
      <c r="AX214" s="233"/>
      <c r="AY214" s="233"/>
      <c r="AZ214" s="233"/>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390B7A-6C7E-48E5-8DDF-F5987BD88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8E619C4-EB5F-41E6-AADB-87925CB69BF7}">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 ds:uri="http://purl.org/dc/terms/"/>
  </ds:schemaRefs>
</ds:datastoreItem>
</file>

<file path=customXml/itemProps3.xml><?xml version="1.0" encoding="utf-8"?>
<ds:datastoreItem xmlns:ds="http://schemas.openxmlformats.org/officeDocument/2006/customXml" ds:itemID="{11BFAD50-889A-4E33-9C7E-4323BDAB42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様式４記入例</vt:lpstr>
      <vt:lpstr>様式5</vt:lpstr>
      <vt:lpstr>様式6</vt:lpstr>
      <vt:lpstr>様式7</vt:lpstr>
      <vt:lpstr>様式6,7留意事項</vt:lpstr>
      <vt:lpstr>評価項目!Print_Area</vt:lpstr>
      <vt:lpstr>様式１!Print_Area</vt:lpstr>
      <vt:lpstr>様式２!Print_Area</vt:lpstr>
      <vt:lpstr>様式３!Print_Area</vt:lpstr>
      <vt:lpstr>様式４!Print_Area</vt:lpstr>
      <vt:lpstr>様式４記入例!Print_Area</vt:lpstr>
      <vt:lpstr>様式5!Print_Area</vt:lpstr>
      <vt:lpstr>様式6!Print_Area</vt:lpstr>
      <vt:lpstr>'様式6,7留意事項'!Print_Area</vt:lpstr>
      <vt:lpstr>様式7!Print_Area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西山 剛史</cp:lastModifiedBy>
  <cp:lastPrinted>2020-09-25T04:39:40Z</cp:lastPrinted>
  <dcterms:created xsi:type="dcterms:W3CDTF">2002-12-18T06:53:41Z</dcterms:created>
  <dcterms:modified xsi:type="dcterms:W3CDTF">2020-09-25T04:41:04Z</dcterms:modified>
</cp:coreProperties>
</file>